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928" activeTab="0"/>
  </bookViews>
  <sheets>
    <sheet name="成績一覧" sheetId="1" r:id="rId1"/>
  </sheets>
  <definedNames/>
  <calcPr fullCalcOnLoad="1"/>
</workbook>
</file>

<file path=xl/sharedStrings.xml><?xml version="1.0" encoding="utf-8"?>
<sst xmlns="http://schemas.openxmlformats.org/spreadsheetml/2006/main" count="587" uniqueCount="259">
  <si>
    <t>村田　将志</t>
  </si>
  <si>
    <t>内藤　佑亮</t>
  </si>
  <si>
    <t>塩見　　 学</t>
  </si>
  <si>
    <t>ﾎﾟﾗﾝｽｷｰ勇空</t>
  </si>
  <si>
    <t>西八田小　Ａ</t>
  </si>
  <si>
    <t>中筋小　Ａ</t>
  </si>
  <si>
    <t>舞鶴ジュニア　Ｂ</t>
  </si>
  <si>
    <t>舞鶴ジュニア　Ａ</t>
  </si>
  <si>
    <t>伊賀　大地</t>
  </si>
  <si>
    <t>吉美小　Ａ</t>
  </si>
  <si>
    <t>中筋小　A</t>
  </si>
  <si>
    <t>吉美小　Ａ</t>
  </si>
  <si>
    <t>福知山陸上教室Ａ</t>
  </si>
  <si>
    <t>舞鶴ジュニア　Ｃ</t>
  </si>
  <si>
    <t>一色　悠真</t>
  </si>
  <si>
    <t>鈴木　智大</t>
  </si>
  <si>
    <t>野村　浩平</t>
  </si>
  <si>
    <t>小島　佳貴</t>
  </si>
  <si>
    <t>男子</t>
  </si>
  <si>
    <t>於　府立綾部高等学校グラウンド</t>
  </si>
  <si>
    <t>１位</t>
  </si>
  <si>
    <t>２位</t>
  </si>
  <si>
    <t>3位</t>
  </si>
  <si>
    <t>４位</t>
  </si>
  <si>
    <t>５位</t>
  </si>
  <si>
    <t>６位</t>
  </si>
  <si>
    <t>氏名</t>
  </si>
  <si>
    <t>所属</t>
  </si>
  <si>
    <t>記録</t>
  </si>
  <si>
    <t>走高跳</t>
  </si>
  <si>
    <t>走幅跳</t>
  </si>
  <si>
    <t>三段跳</t>
  </si>
  <si>
    <t>砲丸投</t>
  </si>
  <si>
    <t>円盤投</t>
  </si>
  <si>
    <t>やり投</t>
  </si>
  <si>
    <t>対抗得点</t>
  </si>
  <si>
    <t>中学の部</t>
  </si>
  <si>
    <t>走幅跳</t>
  </si>
  <si>
    <t>女子</t>
  </si>
  <si>
    <t>小学男子の部</t>
  </si>
  <si>
    <t>小学女子の部</t>
  </si>
  <si>
    <t>第４９回　綾部陸上競技選手権大会</t>
  </si>
  <si>
    <t>森下　光昭</t>
  </si>
  <si>
    <t>（舞鶴高専）</t>
  </si>
  <si>
    <t>（成美高）</t>
  </si>
  <si>
    <t>村上　倫淳</t>
  </si>
  <si>
    <t>（綾部高）</t>
  </si>
  <si>
    <t>（野田川ク）</t>
  </si>
  <si>
    <t>西村　尚芳</t>
  </si>
  <si>
    <t>野花　浩則</t>
  </si>
  <si>
    <t>（武田ﾍﾙｽｹｱ）</t>
  </si>
  <si>
    <t>中村　茂樹</t>
  </si>
  <si>
    <t>須川　好教</t>
  </si>
  <si>
    <t>剛谷　純太</t>
  </si>
  <si>
    <t>三浦　明菜</t>
  </si>
  <si>
    <t>内藤　　 彩</t>
  </si>
  <si>
    <t>（中筋小)</t>
  </si>
  <si>
    <t>寺門　愛夏</t>
  </si>
  <si>
    <t>（綾部中）</t>
  </si>
  <si>
    <t>馬田　賢二</t>
  </si>
  <si>
    <t>（創成大）</t>
  </si>
  <si>
    <t>梅木　慎一</t>
  </si>
  <si>
    <t>（大宮陸上ク）</t>
  </si>
  <si>
    <t>桐村　啓志</t>
  </si>
  <si>
    <t>（福知山AC）</t>
  </si>
  <si>
    <t>中場　梨乃</t>
  </si>
  <si>
    <t>水口　愛理</t>
  </si>
  <si>
    <t>１００ｍ</t>
  </si>
  <si>
    <t>８００ｍ</t>
  </si>
  <si>
    <t>石角　政訓</t>
  </si>
  <si>
    <t>４００ｍ</t>
  </si>
  <si>
    <t>4×１００ｍＲ</t>
  </si>
  <si>
    <t>８００ｍ</t>
  </si>
  <si>
    <t>4×１００ｍＲ</t>
  </si>
  <si>
    <t>浦野　克也</t>
  </si>
  <si>
    <t>赤尾　洋平</t>
  </si>
  <si>
    <t>渡里　　 凌</t>
  </si>
  <si>
    <t>（綾部ＡＣ）</t>
  </si>
  <si>
    <t>清水　涼太</t>
  </si>
  <si>
    <t>川尻　晃平</t>
  </si>
  <si>
    <t>松本　大輝</t>
  </si>
  <si>
    <t>赤見坂 祐輔</t>
  </si>
  <si>
    <t>（綾部中）</t>
  </si>
  <si>
    <t>田村　慶太</t>
  </si>
  <si>
    <t>猪岡　和祈</t>
  </si>
  <si>
    <t>谷口　信也</t>
  </si>
  <si>
    <t>藤原　康裕</t>
  </si>
  <si>
    <t>正木　勇志</t>
  </si>
  <si>
    <t>上谷　晃弘</t>
  </si>
  <si>
    <t>正木　勇志</t>
  </si>
  <si>
    <t>井田　湧希</t>
  </si>
  <si>
    <t>和間　翔太</t>
  </si>
  <si>
    <t>杉山　香純</t>
  </si>
  <si>
    <t>内田　光耶</t>
  </si>
  <si>
    <t>藤原　　 達</t>
  </si>
  <si>
    <t>古和田　葵</t>
  </si>
  <si>
    <t>衣川　洋平</t>
  </si>
  <si>
    <t>大槻　俊博</t>
  </si>
  <si>
    <t>桒垣　和輝</t>
  </si>
  <si>
    <t>土佐　拓大</t>
  </si>
  <si>
    <t>伴　　 優希</t>
  </si>
  <si>
    <t>西村　勇希</t>
  </si>
  <si>
    <t>樋口　誉教</t>
  </si>
  <si>
    <t>安味　伸策</t>
  </si>
  <si>
    <t>田村　慶太</t>
  </si>
  <si>
    <t>猪岡　和祈</t>
  </si>
  <si>
    <t>上原　啓太</t>
  </si>
  <si>
    <t>千光寺 知秋</t>
  </si>
  <si>
    <t>綾部高校</t>
  </si>
  <si>
    <t>舞鶴高専</t>
  </si>
  <si>
    <t>大宮陸上クラブ</t>
  </si>
  <si>
    <t>大槻　 　洋</t>
  </si>
  <si>
    <t>足立　祐樹</t>
  </si>
  <si>
    <t>野花　浩則</t>
  </si>
  <si>
    <t>谷奥　雄一</t>
  </si>
  <si>
    <t>野村 伊久磨</t>
  </si>
  <si>
    <t>武田ヘルスケア</t>
  </si>
  <si>
    <t>武田　諭治</t>
  </si>
  <si>
    <t>蝶勢　智明</t>
  </si>
  <si>
    <t>（大宮陸ク）</t>
  </si>
  <si>
    <t>井上　　 林</t>
  </si>
  <si>
    <t>白波瀬 友章</t>
  </si>
  <si>
    <t>山口　武洸</t>
  </si>
  <si>
    <t>森本　幸輝</t>
  </si>
  <si>
    <t>中村　吉成</t>
  </si>
  <si>
    <t>堀口　真生</t>
  </si>
  <si>
    <t>谷口　将人</t>
  </si>
  <si>
    <t>安原　　 光</t>
  </si>
  <si>
    <t>谷口 友紀美</t>
  </si>
  <si>
    <t>川北　杏奈</t>
  </si>
  <si>
    <t>山口 美奈恵</t>
  </si>
  <si>
    <t>足立　莉菜</t>
  </si>
  <si>
    <t>四方 麻友香</t>
  </si>
  <si>
    <t>大槻 さやか</t>
  </si>
  <si>
    <t>岡田 真理子</t>
  </si>
  <si>
    <t>隅田　優歩</t>
  </si>
  <si>
    <t>松田　桃佳</t>
  </si>
  <si>
    <t>石河　鮎佳</t>
  </si>
  <si>
    <t>川端 可那子</t>
  </si>
  <si>
    <t>四方　彩香</t>
  </si>
  <si>
    <t>小北　千尋</t>
  </si>
  <si>
    <t>久馬　　 悠</t>
  </si>
  <si>
    <t>久馬　　 萌</t>
  </si>
  <si>
    <t>栗垣 さえか</t>
  </si>
  <si>
    <t>藤林　知穂</t>
  </si>
  <si>
    <t>足立　由貴</t>
  </si>
  <si>
    <t>藤原　純那</t>
  </si>
  <si>
    <t>林　　 千晶</t>
  </si>
  <si>
    <t>寺門　香音</t>
  </si>
  <si>
    <t>川端 可那子</t>
  </si>
  <si>
    <t>松田　桃佳</t>
  </si>
  <si>
    <t>高岡ｱﾝｼﾞｪﾘｶ</t>
  </si>
  <si>
    <t>（八田中）</t>
  </si>
  <si>
    <t>吉良　夏穂</t>
  </si>
  <si>
    <t>中江　璃子</t>
  </si>
  <si>
    <t>森本 ます美</t>
  </si>
  <si>
    <t>足垣　　 練</t>
  </si>
  <si>
    <t>片岡　　 純</t>
  </si>
  <si>
    <t>中澤　亮太</t>
  </si>
  <si>
    <t>梅垣 虎次郎</t>
  </si>
  <si>
    <t>（西八田小）</t>
  </si>
  <si>
    <t xml:space="preserve">（舞鶴 J） </t>
  </si>
  <si>
    <t>北山　　 航</t>
  </si>
  <si>
    <t>（福小陸教）</t>
  </si>
  <si>
    <t>高田　裕太</t>
  </si>
  <si>
    <t>（吉美小）</t>
  </si>
  <si>
    <t>池田　大翔</t>
  </si>
  <si>
    <t>（綾部小）</t>
  </si>
  <si>
    <t>田多　真也</t>
  </si>
  <si>
    <t>（大宮陸教）</t>
  </si>
  <si>
    <t>半田　琢真</t>
  </si>
  <si>
    <t>臼田　力也</t>
  </si>
  <si>
    <t>島村　　 翔</t>
  </si>
  <si>
    <t>森本　紘平</t>
  </si>
  <si>
    <t>鎌田　昌紘</t>
  </si>
  <si>
    <t xml:space="preserve">（綾部小） </t>
  </si>
  <si>
    <t>村澤　啓太</t>
  </si>
  <si>
    <t>田村　仁哉</t>
  </si>
  <si>
    <t>吉岡　諒亮</t>
  </si>
  <si>
    <t>石田　太成</t>
  </si>
  <si>
    <t>高家　鴻我</t>
  </si>
  <si>
    <t>田多　哲士</t>
  </si>
  <si>
    <t>吉岡　龍志</t>
  </si>
  <si>
    <t>期日　　平成２０年６月１５日</t>
  </si>
  <si>
    <t>後守　　 遥</t>
  </si>
  <si>
    <t>小村谷 芹華</t>
  </si>
  <si>
    <t>大槻　玲衣</t>
  </si>
  <si>
    <t>藤田　有理</t>
  </si>
  <si>
    <t>（豊里小)</t>
  </si>
  <si>
    <t>横山　彩花</t>
  </si>
  <si>
    <t>戸田　星羅</t>
  </si>
  <si>
    <t>湯浅　莉奈</t>
  </si>
  <si>
    <t>船本　　 葵</t>
  </si>
  <si>
    <t>幕谷 梨々子</t>
  </si>
  <si>
    <t>山本　祐里</t>
  </si>
  <si>
    <t>山下 実花子</t>
  </si>
  <si>
    <t>志摩　采耶</t>
  </si>
  <si>
    <t>山口 あゆみ</t>
  </si>
  <si>
    <t>加藤　史菜</t>
  </si>
  <si>
    <t>渡辺　穂香</t>
  </si>
  <si>
    <t>藤田　守理</t>
  </si>
  <si>
    <t>大西　真由</t>
  </si>
  <si>
    <t>矢野　夢実</t>
  </si>
  <si>
    <t>塩見　玲奈</t>
  </si>
  <si>
    <t>池田　真美</t>
  </si>
  <si>
    <t>森満　安優</t>
  </si>
  <si>
    <t>塩見　雛子</t>
  </si>
  <si>
    <t>大槻　沙良</t>
  </si>
  <si>
    <t>小林　夏生</t>
  </si>
  <si>
    <t>四方　花季</t>
  </si>
  <si>
    <t>谷口　沙希</t>
  </si>
  <si>
    <t>桐村　恵都</t>
  </si>
  <si>
    <t>木下　善貴</t>
  </si>
  <si>
    <t>八田　弥紀</t>
  </si>
  <si>
    <t>岩木　伸穏</t>
  </si>
  <si>
    <t>中澤　佑太</t>
  </si>
  <si>
    <t>宮田　一希</t>
  </si>
  <si>
    <t>奥田　雅貴</t>
  </si>
  <si>
    <t>西田　梨紗</t>
  </si>
  <si>
    <t>（ＫＯＢＥｳｪﾙ）</t>
  </si>
  <si>
    <t>小林  由佳</t>
  </si>
  <si>
    <t>12．2　大会新</t>
  </si>
  <si>
    <t>12．5　大会新</t>
  </si>
  <si>
    <t>（KOBEｳｪﾙ）</t>
  </si>
  <si>
    <t>※　女子100m　決勝2着の船本　葵さんが予選で１４．７の大会新を出しています。</t>
  </si>
  <si>
    <t>12．9　大会新</t>
  </si>
  <si>
    <t>4.51.9 大会新</t>
  </si>
  <si>
    <t>38m62 大会新</t>
  </si>
  <si>
    <t>14．7 大会新</t>
  </si>
  <si>
    <t>2.20.1 大会新</t>
  </si>
  <si>
    <t>2.20.6 大会新</t>
  </si>
  <si>
    <t>福知山       陸上教室Ａ</t>
  </si>
  <si>
    <t>舞鶴ジュニアＡ</t>
  </si>
  <si>
    <t>綾部中　Ａ</t>
  </si>
  <si>
    <t>２００ｍ</t>
  </si>
  <si>
    <t>４００ｍ</t>
  </si>
  <si>
    <t>８００ｍ</t>
  </si>
  <si>
    <t>１５００ｍ</t>
  </si>
  <si>
    <t>５０００ｍ</t>
  </si>
  <si>
    <t>4×４００ｍＲ</t>
  </si>
  <si>
    <t>３０００ｍ</t>
  </si>
  <si>
    <t>２００ｍ</t>
  </si>
  <si>
    <t>８００ｍ</t>
  </si>
  <si>
    <t>１５００ｍ</t>
  </si>
  <si>
    <t>５６．７　   大会新</t>
  </si>
  <si>
    <r>
      <t>※　男子400m</t>
    </r>
    <r>
      <rPr>
        <sz val="11"/>
        <rFont val="ＭＳ Ｐゴシック"/>
        <family val="3"/>
      </rPr>
      <t>Rの予選で決勝進出6チームすべてが従来の大会記録６３．９を上回りました。</t>
    </r>
  </si>
  <si>
    <t>綾部高校　　72点</t>
  </si>
  <si>
    <t>舞鶴高専　　51点</t>
  </si>
  <si>
    <t>成美高　　33点</t>
  </si>
  <si>
    <t>大宮陸上クラブ　　27点</t>
  </si>
  <si>
    <t>綾部中学校　　15点</t>
  </si>
  <si>
    <t>創成大　　13点</t>
  </si>
  <si>
    <t>綾部高校　　58点</t>
  </si>
  <si>
    <t>綾部中学校　　45点</t>
  </si>
  <si>
    <t>大宮陸上陸上クラブ　　28点</t>
  </si>
  <si>
    <t>成美高　　23点</t>
  </si>
  <si>
    <t>八田中学校　　6点</t>
  </si>
  <si>
    <t>※　４００mR予選において、舞鶴ジュニアA、福知山陸上教室Aがそれぞれ５９．６、６０．８の大会新</t>
  </si>
  <si>
    <t>　　　舞鶴ジュニアBが６２．５の大会タイをマークしています。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</si>
</sst>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0.0_ "/>
    <numFmt numFmtId="178" formatCode="0_);[Red]\(0\)"/>
    <numFmt numFmtId="179" formatCode="&quot;(&quot;#&quot;)&quot;"/>
    <numFmt numFmtId="180" formatCode="##&quot;．&quot;#"/>
    <numFmt numFmtId="181" formatCode="#&quot;m&quot;##"/>
    <numFmt numFmtId="182" formatCode="##&quot;m&quot;##"/>
    <numFmt numFmtId="183" formatCode="##&quot;.&quot;##&quot;.&quot;#"/>
    <numFmt numFmtId="184" formatCode="##&quot;.&quot;##&quot;．&quot;#"/>
    <numFmt numFmtId="185" formatCode="0.0_);[Red]\(0.0\)"/>
    <numFmt numFmtId="186" formatCode="##&quot;'&quot;##"/>
    <numFmt numFmtId="187" formatCode="##&quot;'&quot;##&quot;''&quot;#"/>
    <numFmt numFmtId="188" formatCode="##&quot;．&quot;##&quot;．&quot;#"/>
    <numFmt numFmtId="189" formatCode="##&quot;．&quot;##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1">
    <xf numFmtId="0" fontId="0" fillId="0" borderId="0" xfId="0" applyAlignment="1">
      <alignment vertical="center"/>
    </xf>
    <xf numFmtId="0" fontId="3" fillId="0" borderId="0" xfId="23" applyFont="1" applyAlignment="1">
      <alignment vertical="top"/>
      <protection/>
    </xf>
    <xf numFmtId="0" fontId="0" fillId="0" borderId="0" xfId="0" applyBorder="1" applyAlignment="1">
      <alignment horizontal="center" vertical="center"/>
    </xf>
    <xf numFmtId="0" fontId="5" fillId="0" borderId="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3" applyFont="1">
      <alignment/>
      <protection/>
    </xf>
    <xf numFmtId="0" fontId="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left" vertical="center" wrapText="1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0" xfId="30" applyFont="1" applyFill="1" applyBorder="1" applyAlignment="1">
      <alignment horizontal="center" vertical="center"/>
      <protection/>
    </xf>
    <xf numFmtId="0" fontId="3" fillId="0" borderId="0" xfId="31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23" applyFont="1" applyAlignment="1">
      <alignment vertical="top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 shrinkToFit="1"/>
      <protection/>
    </xf>
    <xf numFmtId="0" fontId="9" fillId="0" borderId="1" xfId="28" applyFont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 shrinkToFit="1"/>
      <protection/>
    </xf>
    <xf numFmtId="182" fontId="9" fillId="0" borderId="1" xfId="0" applyNumberFormat="1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0" fontId="9" fillId="0" borderId="1" xfId="26" applyFont="1" applyFill="1" applyBorder="1" applyAlignment="1">
      <alignment horizontal="center" vertical="center"/>
      <protection/>
    </xf>
    <xf numFmtId="0" fontId="9" fillId="0" borderId="1" xfId="27" applyFont="1" applyBorder="1" applyAlignment="1">
      <alignment horizontal="center" vertical="center"/>
      <protection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31" applyFont="1" applyFill="1" applyBorder="1" applyAlignment="1">
      <alignment horizontal="center" vertical="center"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 shrinkToFit="1"/>
      <protection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183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3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23" applyFont="1" applyBorder="1" applyAlignment="1">
      <alignment horizontal="center"/>
      <protection/>
    </xf>
    <xf numFmtId="0" fontId="12" fillId="0" borderId="5" xfId="23" applyFont="1" applyBorder="1" applyAlignment="1">
      <alignment horizontal="center"/>
      <protection/>
    </xf>
    <xf numFmtId="0" fontId="9" fillId="0" borderId="1" xfId="23" applyFont="1" applyBorder="1" applyAlignment="1">
      <alignment horizontal="center" vertical="center"/>
      <protection/>
    </xf>
    <xf numFmtId="0" fontId="9" fillId="0" borderId="6" xfId="23" applyFont="1" applyBorder="1" applyAlignment="1">
      <alignment horizontal="center" vertical="center"/>
      <protection/>
    </xf>
    <xf numFmtId="0" fontId="9" fillId="0" borderId="5" xfId="23" applyFont="1" applyBorder="1" applyAlignment="1">
      <alignment horizontal="center" vertical="center"/>
      <protection/>
    </xf>
    <xf numFmtId="0" fontId="9" fillId="0" borderId="4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4" xfId="23" applyFont="1" applyBorder="1" applyAlignment="1">
      <alignment horizontal="center" vertical="center" wrapText="1"/>
      <protection/>
    </xf>
    <xf numFmtId="0" fontId="9" fillId="0" borderId="7" xfId="23" applyFont="1" applyBorder="1" applyAlignment="1">
      <alignment horizontal="center" vertical="center" wrapText="1"/>
      <protection/>
    </xf>
    <xf numFmtId="0" fontId="9" fillId="0" borderId="7" xfId="0" applyFont="1" applyBorder="1" applyAlignment="1">
      <alignment horizontal="center" vertical="center"/>
    </xf>
    <xf numFmtId="0" fontId="9" fillId="0" borderId="5" xfId="23" applyFont="1" applyBorder="1" applyAlignment="1">
      <alignment horizontal="center" vertical="center" wrapText="1"/>
      <protection/>
    </xf>
    <xf numFmtId="0" fontId="9" fillId="0" borderId="5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20" applyFont="1" applyFill="1" applyBorder="1" applyAlignment="1">
      <alignment horizontal="center" vertical="center"/>
      <protection/>
    </xf>
    <xf numFmtId="0" fontId="9" fillId="0" borderId="5" xfId="0" applyFont="1" applyFill="1" applyBorder="1" applyAlignment="1">
      <alignment horizontal="center" vertical="center"/>
    </xf>
    <xf numFmtId="0" fontId="8" fillId="0" borderId="3" xfId="23" applyFont="1" applyBorder="1" applyAlignment="1">
      <alignment horizontal="center"/>
      <protection/>
    </xf>
    <xf numFmtId="0" fontId="12" fillId="0" borderId="8" xfId="23" applyFont="1" applyBorder="1" applyAlignment="1">
      <alignment horizontal="center"/>
      <protection/>
    </xf>
    <xf numFmtId="0" fontId="9" fillId="0" borderId="3" xfId="23" applyFont="1" applyBorder="1" applyAlignment="1">
      <alignment horizontal="center" vertical="center" wrapText="1"/>
      <protection/>
    </xf>
    <xf numFmtId="0" fontId="9" fillId="0" borderId="9" xfId="2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23" applyFont="1" applyBorder="1" applyAlignment="1">
      <alignment horizontal="center" vertical="center"/>
      <protection/>
    </xf>
    <xf numFmtId="0" fontId="9" fillId="0" borderId="10" xfId="23" applyFont="1" applyBorder="1" applyAlignment="1">
      <alignment horizontal="center" vertical="center" wrapText="1"/>
      <protection/>
    </xf>
    <xf numFmtId="0" fontId="9" fillId="0" borderId="0" xfId="23" applyFont="1" applyBorder="1" applyAlignment="1">
      <alignment horizontal="center" vertical="center" wrapText="1"/>
      <protection/>
    </xf>
    <xf numFmtId="0" fontId="9" fillId="0" borderId="8" xfId="23" applyFont="1" applyBorder="1" applyAlignment="1">
      <alignment horizontal="center" vertical="center" wrapText="1"/>
      <protection/>
    </xf>
    <xf numFmtId="0" fontId="9" fillId="0" borderId="11" xfId="2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23" applyFont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0" fontId="11" fillId="0" borderId="1" xfId="28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 shrinkToFit="1"/>
      <protection/>
    </xf>
    <xf numFmtId="180" fontId="11" fillId="0" borderId="1" xfId="0" applyNumberFormat="1" applyFont="1" applyBorder="1" applyAlignment="1">
      <alignment horizontal="center" vertical="center"/>
    </xf>
    <xf numFmtId="183" fontId="11" fillId="0" borderId="2" xfId="0" applyNumberFormat="1" applyFont="1" applyBorder="1" applyAlignment="1">
      <alignment horizontal="center" vertical="center"/>
    </xf>
    <xf numFmtId="182" fontId="11" fillId="0" borderId="1" xfId="0" applyNumberFormat="1" applyFont="1" applyBorder="1" applyAlignment="1">
      <alignment horizontal="center" vertical="center"/>
    </xf>
    <xf numFmtId="183" fontId="11" fillId="0" borderId="3" xfId="0" applyNumberFormat="1" applyFont="1" applyBorder="1" applyAlignment="1">
      <alignment horizontal="center" vertical="center"/>
    </xf>
    <xf numFmtId="183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/>
    </xf>
    <xf numFmtId="0" fontId="9" fillId="0" borderId="1" xfId="25" applyFont="1" applyFill="1" applyBorder="1" applyAlignment="1">
      <alignment horizontal="center" vertical="center"/>
      <protection/>
    </xf>
    <xf numFmtId="0" fontId="9" fillId="0" borderId="4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9" fillId="0" borderId="5" xfId="29" applyFont="1" applyBorder="1" applyAlignment="1">
      <alignment horizontal="center" vertical="center" wrapText="1"/>
      <protection/>
    </xf>
    <xf numFmtId="183" fontId="9" fillId="0" borderId="4" xfId="0" applyNumberFormat="1" applyFont="1" applyBorder="1" applyAlignment="1">
      <alignment horizontal="center" vertical="center"/>
    </xf>
    <xf numFmtId="0" fontId="9" fillId="0" borderId="0" xfId="23" applyFont="1" applyAlignment="1">
      <alignment horizontal="center"/>
      <protection/>
    </xf>
    <xf numFmtId="0" fontId="7" fillId="0" borderId="11" xfId="23" applyFont="1" applyBorder="1" applyAlignment="1">
      <alignment horizontal="center" vertical="center"/>
      <protection/>
    </xf>
    <xf numFmtId="0" fontId="12" fillId="0" borderId="11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 wrapText="1"/>
      <protection/>
    </xf>
    <xf numFmtId="0" fontId="12" fillId="0" borderId="9" xfId="23" applyFont="1" applyBorder="1" applyAlignment="1">
      <alignment horizontal="center" vertical="center" wrapText="1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 wrapText="1"/>
      <protection/>
    </xf>
    <xf numFmtId="0" fontId="12" fillId="0" borderId="0" xfId="23" applyFont="1" applyBorder="1" applyAlignment="1">
      <alignment horizontal="center" vertical="center" wrapText="1"/>
      <protection/>
    </xf>
    <xf numFmtId="0" fontId="12" fillId="0" borderId="0" xfId="23" applyFont="1" applyAlignment="1">
      <alignment horizontal="center" vertical="top"/>
      <protection/>
    </xf>
    <xf numFmtId="0" fontId="8" fillId="0" borderId="0" xfId="23" applyFont="1" applyAlignment="1">
      <alignment horizontal="center" vertical="top"/>
      <protection/>
    </xf>
    <xf numFmtId="0" fontId="11" fillId="0" borderId="0" xfId="23" applyFont="1" applyAlignment="1">
      <alignment horizontal="center" vertical="top"/>
      <protection/>
    </xf>
    <xf numFmtId="0" fontId="9" fillId="0" borderId="0" xfId="23" applyFont="1" applyBorder="1" applyAlignment="1">
      <alignment horizontal="center" vertical="center"/>
      <protection/>
    </xf>
    <xf numFmtId="0" fontId="8" fillId="0" borderId="0" xfId="23" applyFont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23" applyFont="1" applyBorder="1" applyAlignment="1">
      <alignment horizontal="center" vertical="top"/>
      <protection/>
    </xf>
    <xf numFmtId="0" fontId="12" fillId="0" borderId="0" xfId="23" applyFont="1" applyBorder="1" applyAlignment="1">
      <alignment horizontal="center"/>
      <protection/>
    </xf>
    <xf numFmtId="183" fontId="8" fillId="0" borderId="2" xfId="0" applyNumberFormat="1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0" fillId="0" borderId="0" xfId="23" applyFont="1" applyBorder="1" applyAlignment="1">
      <alignment horizontal="left" vertical="center"/>
      <protection/>
    </xf>
    <xf numFmtId="183" fontId="11" fillId="0" borderId="4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23" applyFont="1" applyBorder="1" applyAlignment="1">
      <alignment horizontal="center" vertical="center" wrapText="1"/>
      <protection/>
    </xf>
    <xf numFmtId="180" fontId="11" fillId="0" borderId="5" xfId="0" applyNumberFormat="1" applyFont="1" applyBorder="1" applyAlignment="1">
      <alignment horizontal="center" vertical="center" wrapText="1"/>
    </xf>
    <xf numFmtId="0" fontId="9" fillId="0" borderId="4" xfId="23" applyFont="1" applyBorder="1" applyAlignment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0" fontId="11" fillId="0" borderId="9" xfId="23" applyNumberFormat="1" applyFont="1" applyBorder="1" applyAlignment="1">
      <alignment horizontal="center" vertical="center" wrapText="1"/>
      <protection/>
    </xf>
    <xf numFmtId="180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80" fontId="11" fillId="0" borderId="1" xfId="23" applyNumberFormat="1" applyFont="1" applyBorder="1" applyAlignment="1">
      <alignment horizontal="center" vertical="center"/>
      <protection/>
    </xf>
    <xf numFmtId="180" fontId="11" fillId="0" borderId="1" xfId="0" applyNumberFormat="1" applyFont="1" applyBorder="1" applyAlignment="1">
      <alignment horizontal="center" vertical="center"/>
    </xf>
    <xf numFmtId="180" fontId="11" fillId="0" borderId="4" xfId="23" applyNumberFormat="1" applyFont="1" applyBorder="1" applyAlignment="1">
      <alignment horizontal="center" vertical="center" wrapText="1"/>
      <protection/>
    </xf>
    <xf numFmtId="180" fontId="11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23" applyFont="1" applyBorder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" xfId="31" applyFont="1" applyFill="1" applyBorder="1" applyAlignment="1">
      <alignment horizontal="center" vertical="center" wrapText="1"/>
      <protection/>
    </xf>
    <xf numFmtId="0" fontId="8" fillId="0" borderId="1" xfId="23" applyFont="1" applyBorder="1" applyAlignment="1">
      <alignment horizontal="center" vertical="top"/>
      <protection/>
    </xf>
    <xf numFmtId="0" fontId="8" fillId="0" borderId="6" xfId="23" applyFont="1" applyBorder="1" applyAlignment="1">
      <alignment horizontal="center" vertical="top"/>
      <protection/>
    </xf>
    <xf numFmtId="180" fontId="11" fillId="0" borderId="9" xfId="23" applyNumberFormat="1" applyFont="1" applyBorder="1" applyAlignment="1">
      <alignment horizontal="center" vertical="center"/>
      <protection/>
    </xf>
    <xf numFmtId="180" fontId="11" fillId="0" borderId="0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180" fontId="11" fillId="0" borderId="3" xfId="23" applyNumberFormat="1" applyFont="1" applyBorder="1" applyAlignment="1">
      <alignment horizontal="center" vertical="center"/>
      <protection/>
    </xf>
    <xf numFmtId="180" fontId="11" fillId="0" borderId="10" xfId="0" applyNumberFormat="1" applyFont="1" applyBorder="1" applyAlignment="1">
      <alignment horizontal="center" vertical="center"/>
    </xf>
    <xf numFmtId="180" fontId="11" fillId="0" borderId="8" xfId="0" applyNumberFormat="1" applyFont="1" applyBorder="1" applyAlignment="1">
      <alignment horizontal="center" vertical="center"/>
    </xf>
    <xf numFmtId="0" fontId="9" fillId="0" borderId="6" xfId="23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10" fillId="0" borderId="11" xfId="23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22" applyFont="1" applyFill="1" applyBorder="1" applyAlignment="1">
      <alignment horizontal="center" vertical="center" wrapText="1"/>
      <protection/>
    </xf>
    <xf numFmtId="180" fontId="8" fillId="0" borderId="4" xfId="23" applyNumberFormat="1" applyFont="1" applyBorder="1" applyAlignment="1">
      <alignment horizontal="center" vertical="center" wrapText="1"/>
      <protection/>
    </xf>
    <xf numFmtId="180" fontId="8" fillId="0" borderId="7" xfId="0" applyNumberFormat="1" applyFont="1" applyBorder="1" applyAlignment="1">
      <alignment horizontal="center" vertical="center" wrapText="1"/>
    </xf>
    <xf numFmtId="180" fontId="8" fillId="0" borderId="5" xfId="0" applyNumberFormat="1" applyFont="1" applyBorder="1" applyAlignment="1">
      <alignment horizontal="center" vertical="center" wrapText="1"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80" fontId="8" fillId="0" borderId="4" xfId="23" applyNumberFormat="1" applyFont="1" applyBorder="1" applyAlignment="1">
      <alignment horizontal="center" vertical="center"/>
      <protection/>
    </xf>
    <xf numFmtId="180" fontId="8" fillId="0" borderId="7" xfId="0" applyNumberFormat="1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0" fontId="4" fillId="0" borderId="0" xfId="23" applyFont="1" applyBorder="1" applyAlignment="1">
      <alignment horizontal="center" vertical="top"/>
      <protection/>
    </xf>
    <xf numFmtId="0" fontId="7" fillId="0" borderId="0" xfId="23" applyFont="1" applyBorder="1" applyAlignment="1">
      <alignment horizontal="center" vertical="top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 wrapText="1"/>
      <protection/>
    </xf>
    <xf numFmtId="180" fontId="9" fillId="0" borderId="1" xfId="22" applyNumberFormat="1" applyFont="1" applyFill="1" applyBorder="1" applyAlignment="1">
      <alignment horizontal="center" vertical="center"/>
      <protection/>
    </xf>
    <xf numFmtId="180" fontId="9" fillId="0" borderId="1" xfId="0" applyNumberFormat="1" applyFont="1" applyBorder="1" applyAlignment="1">
      <alignment horizontal="center" vertical="center"/>
    </xf>
    <xf numFmtId="0" fontId="8" fillId="0" borderId="4" xfId="23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0" fontId="9" fillId="0" borderId="13" xfId="22" applyFont="1" applyFill="1" applyBorder="1" applyAlignment="1">
      <alignment horizontal="center" vertical="center"/>
      <protection/>
    </xf>
    <xf numFmtId="180" fontId="9" fillId="0" borderId="3" xfId="22" applyNumberFormat="1" applyFont="1" applyFill="1" applyBorder="1" applyAlignment="1">
      <alignment horizontal="center" vertical="center"/>
      <protection/>
    </xf>
    <xf numFmtId="180" fontId="9" fillId="0" borderId="10" xfId="0" applyNumberFormat="1" applyFont="1" applyBorder="1" applyAlignment="1">
      <alignment horizontal="center" vertical="center"/>
    </xf>
    <xf numFmtId="0" fontId="9" fillId="0" borderId="4" xfId="22" applyFont="1" applyFill="1" applyBorder="1" applyAlignment="1">
      <alignment horizontal="center" vertical="center"/>
      <protection/>
    </xf>
    <xf numFmtId="0" fontId="9" fillId="0" borderId="10" xfId="23" applyFont="1" applyBorder="1" applyAlignment="1">
      <alignment horizontal="center" vertical="center"/>
      <protection/>
    </xf>
    <xf numFmtId="0" fontId="9" fillId="0" borderId="8" xfId="23" applyFont="1" applyBorder="1" applyAlignment="1">
      <alignment horizontal="center" vertical="center"/>
      <protection/>
    </xf>
    <xf numFmtId="0" fontId="12" fillId="0" borderId="4" xfId="22" applyFont="1" applyFill="1" applyBorder="1" applyAlignment="1">
      <alignment horizontal="center" vertical="center"/>
      <protection/>
    </xf>
    <xf numFmtId="0" fontId="12" fillId="0" borderId="7" xfId="0" applyFont="1" applyBorder="1" applyAlignment="1">
      <alignment horizontal="center" vertical="center"/>
    </xf>
    <xf numFmtId="0" fontId="10" fillId="0" borderId="0" xfId="23" applyFont="1" applyAlignment="1">
      <alignment horizontal="center"/>
      <protection/>
    </xf>
    <xf numFmtId="0" fontId="10" fillId="0" borderId="0" xfId="23" applyFont="1" applyBorder="1" applyAlignment="1">
      <alignment horizontal="center"/>
      <protection/>
    </xf>
    <xf numFmtId="0" fontId="13" fillId="0" borderId="0" xfId="23" applyFont="1" applyBorder="1" applyAlignment="1">
      <alignment horizontal="center" vertical="top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15" xfId="23" applyFont="1" applyBorder="1" applyAlignment="1">
      <alignment horizontal="center" vertical="center" wrapText="1"/>
      <protection/>
    </xf>
    <xf numFmtId="0" fontId="7" fillId="0" borderId="6" xfId="23" applyFont="1" applyBorder="1" applyAlignment="1">
      <alignment horizontal="center" vertical="center" wrapText="1"/>
      <protection/>
    </xf>
    <xf numFmtId="188" fontId="11" fillId="0" borderId="4" xfId="22" applyNumberFormat="1" applyFont="1" applyFill="1" applyBorder="1" applyAlignment="1">
      <alignment horizontal="center" vertical="center"/>
      <protection/>
    </xf>
    <xf numFmtId="188" fontId="11" fillId="0" borderId="7" xfId="0" applyNumberFormat="1" applyFont="1" applyBorder="1" applyAlignment="1">
      <alignment horizontal="center" vertical="center"/>
    </xf>
    <xf numFmtId="188" fontId="11" fillId="0" borderId="5" xfId="0" applyNumberFormat="1" applyFont="1" applyBorder="1" applyAlignment="1">
      <alignment horizontal="center" vertical="center"/>
    </xf>
    <xf numFmtId="188" fontId="11" fillId="0" borderId="1" xfId="22" applyNumberFormat="1" applyFont="1" applyFill="1" applyBorder="1" applyAlignment="1">
      <alignment horizontal="center" vertical="center"/>
      <protection/>
    </xf>
    <xf numFmtId="188" fontId="11" fillId="0" borderId="1" xfId="0" applyNumberFormat="1" applyFont="1" applyBorder="1" applyAlignment="1">
      <alignment horizontal="center" vertical="center"/>
    </xf>
    <xf numFmtId="180" fontId="11" fillId="0" borderId="1" xfId="22" applyNumberFormat="1" applyFont="1" applyFill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5" xfId="23" applyFont="1" applyBorder="1" applyAlignment="1">
      <alignment horizontal="center" vertical="center"/>
      <protection/>
    </xf>
    <xf numFmtId="0" fontId="12" fillId="0" borderId="5" xfId="0" applyFont="1" applyBorder="1" applyAlignment="1">
      <alignment horizontal="center" vertical="center"/>
    </xf>
    <xf numFmtId="180" fontId="11" fillId="0" borderId="4" xfId="22" applyNumberFormat="1" applyFont="1" applyFill="1" applyBorder="1" applyAlignment="1">
      <alignment horizontal="center" vertical="center"/>
      <protection/>
    </xf>
    <xf numFmtId="180" fontId="11" fillId="0" borderId="7" xfId="0" applyNumberFormat="1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center" vertical="center"/>
    </xf>
    <xf numFmtId="0" fontId="8" fillId="0" borderId="5" xfId="23" applyFont="1" applyBorder="1" applyAlignment="1">
      <alignment horizontal="center" vertical="top"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Book1_成績処理シート試案 07綾部選手権 2" xfId="21"/>
    <cellStyle name="標準_Book1_平成１８年綾部選手権puro入力2" xfId="22"/>
    <cellStyle name="標準_Sheet1" xfId="23"/>
    <cellStyle name="標準_綾部選手権" xfId="24"/>
    <cellStyle name="標準_綾部選手権申し込み" xfId="25"/>
    <cellStyle name="標準_綾部選手権申し込み_成績処理シート試案 07綾部選手権 2" xfId="26"/>
    <cellStyle name="標準_綾部選手権大会申し込み" xfId="27"/>
    <cellStyle name="標準_綾部選手権大会申し込み_成績処理シート試案 07綾部選手権 2" xfId="28"/>
    <cellStyle name="標準_綾部選手権大会申し込み_平成１８年綾部選手権puro入力2" xfId="29"/>
    <cellStyle name="標準_綾部陸競申込一覧" xfId="30"/>
    <cellStyle name="標準_第４７回綾部陸上競技選手権大会申し込み表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4"/>
  <sheetViews>
    <sheetView tabSelected="1" zoomScale="85" zoomScaleNormal="85" workbookViewId="0" topLeftCell="A73">
      <selection activeCell="L102" sqref="L102"/>
    </sheetView>
  </sheetViews>
  <sheetFormatPr defaultColWidth="9.00390625" defaultRowHeight="13.5"/>
  <sheetData>
    <row r="1" spans="1:19" ht="14.25">
      <c r="A1" s="86"/>
      <c r="B1" s="96"/>
      <c r="C1" s="174" t="s">
        <v>41</v>
      </c>
      <c r="D1" s="174"/>
      <c r="E1" s="174"/>
      <c r="F1" s="174"/>
      <c r="G1" s="174"/>
      <c r="H1" s="174"/>
      <c r="I1" s="174"/>
      <c r="J1" s="96"/>
      <c r="K1" s="96"/>
      <c r="L1" s="96"/>
      <c r="M1" s="96"/>
      <c r="N1" s="96"/>
      <c r="O1" s="96"/>
      <c r="P1" s="157" t="s">
        <v>183</v>
      </c>
      <c r="Q1" s="157"/>
      <c r="R1" s="157"/>
      <c r="S1" s="157"/>
    </row>
    <row r="2" spans="1:19" ht="14.25">
      <c r="A2" s="172" t="s">
        <v>18</v>
      </c>
      <c r="B2" s="96"/>
      <c r="C2" s="174"/>
      <c r="D2" s="174"/>
      <c r="E2" s="174"/>
      <c r="F2" s="174"/>
      <c r="G2" s="174"/>
      <c r="H2" s="174"/>
      <c r="I2" s="174"/>
      <c r="J2" s="96"/>
      <c r="K2" s="96"/>
      <c r="L2" s="96"/>
      <c r="M2" s="96"/>
      <c r="N2" s="96"/>
      <c r="O2" s="96"/>
      <c r="P2" s="157" t="s">
        <v>19</v>
      </c>
      <c r="Q2" s="157"/>
      <c r="R2" s="157"/>
      <c r="S2" s="157"/>
    </row>
    <row r="3" spans="1:19" ht="14.25">
      <c r="A3" s="173"/>
      <c r="B3" s="87"/>
      <c r="C3" s="87"/>
      <c r="D3" s="88"/>
      <c r="E3" s="87"/>
      <c r="F3" s="97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3.5">
      <c r="A4" s="38"/>
      <c r="B4" s="190" t="s">
        <v>20</v>
      </c>
      <c r="C4" s="190"/>
      <c r="D4" s="190"/>
      <c r="E4" s="190" t="s">
        <v>21</v>
      </c>
      <c r="F4" s="133"/>
      <c r="G4" s="133"/>
      <c r="H4" s="133" t="s">
        <v>22</v>
      </c>
      <c r="I4" s="133"/>
      <c r="J4" s="133"/>
      <c r="K4" s="133" t="s">
        <v>23</v>
      </c>
      <c r="L4" s="133"/>
      <c r="M4" s="133"/>
      <c r="N4" s="134" t="s">
        <v>24</v>
      </c>
      <c r="O4" s="133"/>
      <c r="P4" s="133"/>
      <c r="Q4" s="133" t="s">
        <v>25</v>
      </c>
      <c r="R4" s="133"/>
      <c r="S4" s="133"/>
    </row>
    <row r="5" spans="1:19" ht="13.5">
      <c r="A5" s="39"/>
      <c r="B5" s="40" t="s">
        <v>26</v>
      </c>
      <c r="C5" s="40" t="s">
        <v>27</v>
      </c>
      <c r="D5" s="40" t="s">
        <v>28</v>
      </c>
      <c r="E5" s="40" t="s">
        <v>26</v>
      </c>
      <c r="F5" s="40" t="s">
        <v>27</v>
      </c>
      <c r="G5" s="40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1" t="s">
        <v>26</v>
      </c>
      <c r="O5" s="40" t="s">
        <v>27</v>
      </c>
      <c r="P5" s="40" t="s">
        <v>28</v>
      </c>
      <c r="Q5" s="40" t="s">
        <v>26</v>
      </c>
      <c r="R5" s="40" t="s">
        <v>27</v>
      </c>
      <c r="S5" s="40" t="s">
        <v>28</v>
      </c>
    </row>
    <row r="6" spans="1:19" ht="13.5" customHeight="1">
      <c r="A6" s="42" t="s">
        <v>67</v>
      </c>
      <c r="B6" s="28" t="s">
        <v>74</v>
      </c>
      <c r="C6" s="28" t="s">
        <v>219</v>
      </c>
      <c r="D6" s="73">
        <v>114</v>
      </c>
      <c r="E6" s="29" t="s">
        <v>52</v>
      </c>
      <c r="F6" s="28" t="s">
        <v>47</v>
      </c>
      <c r="G6" s="73">
        <v>115</v>
      </c>
      <c r="H6" s="16" t="s">
        <v>78</v>
      </c>
      <c r="I6" s="16" t="s">
        <v>46</v>
      </c>
      <c r="J6" s="73">
        <v>116</v>
      </c>
      <c r="K6" s="28" t="s">
        <v>49</v>
      </c>
      <c r="L6" s="30" t="s">
        <v>50</v>
      </c>
      <c r="M6" s="73">
        <v>118</v>
      </c>
      <c r="N6" s="16" t="s">
        <v>75</v>
      </c>
      <c r="O6" s="16" t="s">
        <v>46</v>
      </c>
      <c r="P6" s="73">
        <v>118</v>
      </c>
      <c r="Q6" s="16" t="s">
        <v>48</v>
      </c>
      <c r="R6" s="16" t="s">
        <v>44</v>
      </c>
      <c r="S6" s="73">
        <v>119</v>
      </c>
    </row>
    <row r="7" spans="1:19" ht="13.5">
      <c r="A7" s="40" t="s">
        <v>234</v>
      </c>
      <c r="B7" s="16" t="s">
        <v>52</v>
      </c>
      <c r="C7" s="16" t="s">
        <v>47</v>
      </c>
      <c r="D7" s="73">
        <v>238</v>
      </c>
      <c r="E7" s="27" t="s">
        <v>78</v>
      </c>
      <c r="F7" s="30" t="s">
        <v>46</v>
      </c>
      <c r="G7" s="73">
        <v>241</v>
      </c>
      <c r="H7" s="16" t="s">
        <v>45</v>
      </c>
      <c r="I7" s="16" t="s">
        <v>46</v>
      </c>
      <c r="J7" s="73">
        <v>244</v>
      </c>
      <c r="K7" s="16" t="s">
        <v>75</v>
      </c>
      <c r="L7" s="16" t="s">
        <v>46</v>
      </c>
      <c r="M7" s="73">
        <v>245</v>
      </c>
      <c r="N7" s="27" t="s">
        <v>83</v>
      </c>
      <c r="O7" s="29" t="s">
        <v>43</v>
      </c>
      <c r="P7" s="73">
        <v>250</v>
      </c>
      <c r="Q7" s="16"/>
      <c r="R7" s="16"/>
      <c r="S7" s="73"/>
    </row>
    <row r="8" spans="1:19" ht="13.5">
      <c r="A8" s="40" t="s">
        <v>235</v>
      </c>
      <c r="B8" s="16" t="s">
        <v>87</v>
      </c>
      <c r="C8" s="16" t="s">
        <v>62</v>
      </c>
      <c r="D8" s="73">
        <v>582</v>
      </c>
      <c r="E8" s="16" t="s">
        <v>88</v>
      </c>
      <c r="F8" s="16" t="s">
        <v>43</v>
      </c>
      <c r="G8" s="73">
        <v>597</v>
      </c>
      <c r="H8" s="16" t="s">
        <v>86</v>
      </c>
      <c r="I8" s="16" t="s">
        <v>77</v>
      </c>
      <c r="J8" s="73">
        <v>600</v>
      </c>
      <c r="K8" s="16" t="s">
        <v>51</v>
      </c>
      <c r="L8" s="16" t="s">
        <v>43</v>
      </c>
      <c r="M8" s="73">
        <v>604</v>
      </c>
      <c r="N8" s="16" t="s">
        <v>81</v>
      </c>
      <c r="O8" s="16" t="s">
        <v>82</v>
      </c>
      <c r="P8" s="73">
        <v>616</v>
      </c>
      <c r="Q8" s="16"/>
      <c r="R8" s="16"/>
      <c r="S8" s="73"/>
    </row>
    <row r="9" spans="1:19" ht="13.5">
      <c r="A9" s="40" t="s">
        <v>236</v>
      </c>
      <c r="B9" s="32" t="s">
        <v>93</v>
      </c>
      <c r="C9" s="33" t="s">
        <v>43</v>
      </c>
      <c r="D9" s="74">
        <v>2068</v>
      </c>
      <c r="E9" s="16" t="s">
        <v>91</v>
      </c>
      <c r="F9" s="35" t="s">
        <v>46</v>
      </c>
      <c r="G9" s="74">
        <v>2087</v>
      </c>
      <c r="H9" s="16" t="s">
        <v>92</v>
      </c>
      <c r="I9" s="35" t="s">
        <v>58</v>
      </c>
      <c r="J9" s="76">
        <v>2088</v>
      </c>
      <c r="K9" s="16" t="s">
        <v>94</v>
      </c>
      <c r="L9" s="35" t="s">
        <v>43</v>
      </c>
      <c r="M9" s="76">
        <v>2182</v>
      </c>
      <c r="N9" s="16" t="s">
        <v>89</v>
      </c>
      <c r="O9" s="35" t="s">
        <v>62</v>
      </c>
      <c r="P9" s="76">
        <v>2189</v>
      </c>
      <c r="Q9" s="16" t="s">
        <v>90</v>
      </c>
      <c r="R9" s="35" t="s">
        <v>62</v>
      </c>
      <c r="S9" s="109">
        <v>2191</v>
      </c>
    </row>
    <row r="10" spans="1:19" ht="13.5">
      <c r="A10" s="40" t="s">
        <v>237</v>
      </c>
      <c r="B10" s="16" t="s">
        <v>95</v>
      </c>
      <c r="C10" s="16" t="s">
        <v>46</v>
      </c>
      <c r="D10" s="77">
        <v>4189</v>
      </c>
      <c r="E10" s="16" t="s">
        <v>92</v>
      </c>
      <c r="F10" s="16" t="s">
        <v>58</v>
      </c>
      <c r="G10" s="77">
        <v>4244</v>
      </c>
      <c r="H10" s="16" t="s">
        <v>96</v>
      </c>
      <c r="I10" s="16" t="s">
        <v>46</v>
      </c>
      <c r="J10" s="77">
        <v>4296</v>
      </c>
      <c r="K10" s="16" t="s">
        <v>97</v>
      </c>
      <c r="L10" s="16" t="s">
        <v>46</v>
      </c>
      <c r="M10" s="77">
        <v>4367</v>
      </c>
      <c r="N10" s="16" t="s">
        <v>98</v>
      </c>
      <c r="O10" s="16" t="s">
        <v>43</v>
      </c>
      <c r="P10" s="77">
        <v>4373</v>
      </c>
      <c r="Q10" s="16" t="s">
        <v>90</v>
      </c>
      <c r="R10" s="16" t="s">
        <v>62</v>
      </c>
      <c r="S10" s="77">
        <v>4375</v>
      </c>
    </row>
    <row r="11" spans="1:19" ht="13.5">
      <c r="A11" s="40" t="s">
        <v>238</v>
      </c>
      <c r="B11" s="16" t="s">
        <v>16</v>
      </c>
      <c r="C11" s="16" t="s">
        <v>60</v>
      </c>
      <c r="D11" s="77">
        <v>15445</v>
      </c>
      <c r="E11" s="16" t="s">
        <v>61</v>
      </c>
      <c r="F11" s="16" t="s">
        <v>60</v>
      </c>
      <c r="G11" s="77">
        <v>15504</v>
      </c>
      <c r="H11" s="16" t="s">
        <v>14</v>
      </c>
      <c r="I11" s="16" t="s">
        <v>44</v>
      </c>
      <c r="J11" s="77">
        <v>16228</v>
      </c>
      <c r="K11" s="16" t="s">
        <v>15</v>
      </c>
      <c r="L11" s="16" t="s">
        <v>44</v>
      </c>
      <c r="M11" s="77">
        <v>16256</v>
      </c>
      <c r="N11" s="16" t="s">
        <v>17</v>
      </c>
      <c r="O11" s="16" t="s">
        <v>60</v>
      </c>
      <c r="P11" s="77">
        <v>16269</v>
      </c>
      <c r="Q11" s="16" t="s">
        <v>95</v>
      </c>
      <c r="R11" s="16" t="s">
        <v>46</v>
      </c>
      <c r="S11" s="77">
        <v>16309</v>
      </c>
    </row>
    <row r="12" spans="1:19" ht="13.5">
      <c r="A12" s="117" t="s">
        <v>71</v>
      </c>
      <c r="B12" s="45" t="s">
        <v>75</v>
      </c>
      <c r="C12" s="167" t="s">
        <v>108</v>
      </c>
      <c r="D12" s="187">
        <v>462</v>
      </c>
      <c r="E12" s="45" t="s">
        <v>89</v>
      </c>
      <c r="F12" s="170" t="s">
        <v>110</v>
      </c>
      <c r="G12" s="187">
        <v>513</v>
      </c>
      <c r="H12" s="45" t="s">
        <v>105</v>
      </c>
      <c r="I12" s="167" t="s">
        <v>233</v>
      </c>
      <c r="J12" s="187">
        <v>516</v>
      </c>
      <c r="K12" s="45" t="s">
        <v>76</v>
      </c>
      <c r="L12" s="167" t="s">
        <v>109</v>
      </c>
      <c r="M12" s="187">
        <v>548</v>
      </c>
      <c r="N12" s="45"/>
      <c r="O12" s="167"/>
      <c r="P12" s="187"/>
      <c r="Q12" s="45"/>
      <c r="R12" s="167"/>
      <c r="S12" s="183"/>
    </row>
    <row r="13" spans="1:19" ht="13.5">
      <c r="A13" s="184"/>
      <c r="B13" s="46" t="s">
        <v>78</v>
      </c>
      <c r="C13" s="118"/>
      <c r="D13" s="188"/>
      <c r="E13" s="46" t="s">
        <v>85</v>
      </c>
      <c r="F13" s="171"/>
      <c r="G13" s="188"/>
      <c r="H13" s="46" t="s">
        <v>81</v>
      </c>
      <c r="I13" s="118"/>
      <c r="J13" s="188"/>
      <c r="K13" s="46" t="s">
        <v>104</v>
      </c>
      <c r="L13" s="118"/>
      <c r="M13" s="188"/>
      <c r="N13" s="46"/>
      <c r="O13" s="118"/>
      <c r="P13" s="188"/>
      <c r="Q13" s="46"/>
      <c r="R13" s="118"/>
      <c r="S13" s="124"/>
    </row>
    <row r="14" spans="1:19" ht="13.5">
      <c r="A14" s="184"/>
      <c r="B14" s="46" t="s">
        <v>53</v>
      </c>
      <c r="C14" s="118"/>
      <c r="D14" s="188"/>
      <c r="E14" s="110" t="s">
        <v>79</v>
      </c>
      <c r="F14" s="171"/>
      <c r="G14" s="188"/>
      <c r="H14" s="46" t="s">
        <v>106</v>
      </c>
      <c r="I14" s="118"/>
      <c r="J14" s="188"/>
      <c r="K14" s="46" t="s">
        <v>51</v>
      </c>
      <c r="L14" s="118"/>
      <c r="M14" s="188"/>
      <c r="N14" s="46"/>
      <c r="O14" s="118"/>
      <c r="P14" s="188"/>
      <c r="Q14" s="46"/>
      <c r="R14" s="118"/>
      <c r="S14" s="124"/>
    </row>
    <row r="15" spans="1:19" ht="13.5">
      <c r="A15" s="185"/>
      <c r="B15" s="48" t="s">
        <v>45</v>
      </c>
      <c r="C15" s="119"/>
      <c r="D15" s="189"/>
      <c r="E15" s="48" t="s">
        <v>80</v>
      </c>
      <c r="F15" s="186"/>
      <c r="G15" s="189"/>
      <c r="H15" s="48" t="s">
        <v>107</v>
      </c>
      <c r="I15" s="119"/>
      <c r="J15" s="189"/>
      <c r="K15" s="48" t="s">
        <v>42</v>
      </c>
      <c r="L15" s="119"/>
      <c r="M15" s="189"/>
      <c r="N15" s="48"/>
      <c r="O15" s="119"/>
      <c r="P15" s="189"/>
      <c r="Q15" s="48"/>
      <c r="R15" s="119"/>
      <c r="S15" s="124"/>
    </row>
    <row r="16" spans="1:19" ht="13.5">
      <c r="A16" s="117" t="s">
        <v>239</v>
      </c>
      <c r="B16" s="45" t="s">
        <v>98</v>
      </c>
      <c r="C16" s="167" t="s">
        <v>109</v>
      </c>
      <c r="D16" s="178">
        <v>4049</v>
      </c>
      <c r="E16" s="45" t="s">
        <v>103</v>
      </c>
      <c r="F16" s="170" t="s">
        <v>110</v>
      </c>
      <c r="G16" s="178">
        <v>4185</v>
      </c>
      <c r="H16" s="45" t="s">
        <v>59</v>
      </c>
      <c r="I16" s="170" t="s">
        <v>116</v>
      </c>
      <c r="J16" s="178">
        <v>4245</v>
      </c>
      <c r="K16" s="45"/>
      <c r="L16" s="167"/>
      <c r="M16" s="178"/>
      <c r="N16" s="45"/>
      <c r="O16" s="167"/>
      <c r="P16" s="178"/>
      <c r="Q16" s="45"/>
      <c r="R16" s="167"/>
      <c r="S16" s="181"/>
    </row>
    <row r="17" spans="1:19" ht="13.5">
      <c r="A17" s="184"/>
      <c r="B17" s="46" t="s">
        <v>115</v>
      </c>
      <c r="C17" s="118"/>
      <c r="D17" s="179"/>
      <c r="E17" s="46" t="s">
        <v>85</v>
      </c>
      <c r="F17" s="171"/>
      <c r="G17" s="179"/>
      <c r="H17" s="46" t="s">
        <v>112</v>
      </c>
      <c r="I17" s="171"/>
      <c r="J17" s="179"/>
      <c r="K17" s="46"/>
      <c r="L17" s="118"/>
      <c r="M17" s="179"/>
      <c r="N17" s="46"/>
      <c r="O17" s="118"/>
      <c r="P17" s="179"/>
      <c r="Q17" s="46"/>
      <c r="R17" s="118"/>
      <c r="S17" s="182"/>
    </row>
    <row r="18" spans="1:19" ht="13.5">
      <c r="A18" s="184"/>
      <c r="B18" s="46" t="s">
        <v>114</v>
      </c>
      <c r="C18" s="118"/>
      <c r="D18" s="179"/>
      <c r="E18" s="46" t="s">
        <v>80</v>
      </c>
      <c r="F18" s="171"/>
      <c r="G18" s="179"/>
      <c r="H18" s="46" t="s">
        <v>113</v>
      </c>
      <c r="I18" s="171"/>
      <c r="J18" s="179"/>
      <c r="K18" s="46"/>
      <c r="L18" s="118"/>
      <c r="M18" s="179"/>
      <c r="N18" s="46"/>
      <c r="O18" s="118"/>
      <c r="P18" s="179"/>
      <c r="Q18" s="46"/>
      <c r="R18" s="118"/>
      <c r="S18" s="182"/>
    </row>
    <row r="19" spans="1:19" ht="13.5">
      <c r="A19" s="185"/>
      <c r="B19" s="48" t="s">
        <v>93</v>
      </c>
      <c r="C19" s="119"/>
      <c r="D19" s="180"/>
      <c r="E19" s="48" t="s">
        <v>89</v>
      </c>
      <c r="F19" s="186"/>
      <c r="G19" s="180"/>
      <c r="H19" s="48" t="s">
        <v>111</v>
      </c>
      <c r="I19" s="186"/>
      <c r="J19" s="180"/>
      <c r="K19" s="48"/>
      <c r="L19" s="119"/>
      <c r="M19" s="180"/>
      <c r="N19" s="48"/>
      <c r="O19" s="119"/>
      <c r="P19" s="180"/>
      <c r="Q19" s="48"/>
      <c r="R19" s="119"/>
      <c r="S19" s="182"/>
    </row>
    <row r="20" spans="1:19" ht="13.5">
      <c r="A20" s="40" t="s">
        <v>29</v>
      </c>
      <c r="B20" s="18" t="s">
        <v>69</v>
      </c>
      <c r="C20" s="19" t="s">
        <v>46</v>
      </c>
      <c r="D20" s="69">
        <v>180</v>
      </c>
      <c r="E20" s="16" t="s">
        <v>83</v>
      </c>
      <c r="F20" s="16" t="s">
        <v>43</v>
      </c>
      <c r="G20" s="69">
        <v>170</v>
      </c>
      <c r="H20" s="20" t="s">
        <v>117</v>
      </c>
      <c r="I20" s="20" t="s">
        <v>43</v>
      </c>
      <c r="J20" s="69">
        <v>165</v>
      </c>
      <c r="K20" s="16" t="s">
        <v>118</v>
      </c>
      <c r="L20" s="16" t="s">
        <v>43</v>
      </c>
      <c r="M20" s="69">
        <v>160</v>
      </c>
      <c r="N20" s="16" t="s">
        <v>103</v>
      </c>
      <c r="O20" s="16" t="s">
        <v>119</v>
      </c>
      <c r="P20" s="69">
        <v>150</v>
      </c>
      <c r="Q20" s="16"/>
      <c r="R20" s="16"/>
      <c r="S20" s="69"/>
    </row>
    <row r="21" spans="1:19" ht="13.5">
      <c r="A21" s="40" t="s">
        <v>30</v>
      </c>
      <c r="B21" s="16" t="s">
        <v>74</v>
      </c>
      <c r="C21" s="16" t="s">
        <v>223</v>
      </c>
      <c r="D21" s="69">
        <v>551</v>
      </c>
      <c r="E21" s="16" t="s">
        <v>103</v>
      </c>
      <c r="F21" s="16" t="s">
        <v>119</v>
      </c>
      <c r="G21" s="69">
        <v>544</v>
      </c>
      <c r="H21" s="16" t="s">
        <v>120</v>
      </c>
      <c r="I21" s="16" t="s">
        <v>46</v>
      </c>
      <c r="J21" s="69">
        <v>506</v>
      </c>
      <c r="K21" s="20"/>
      <c r="L21" s="20"/>
      <c r="M21" s="69"/>
      <c r="N21" s="16"/>
      <c r="O21" s="16"/>
      <c r="P21" s="69"/>
      <c r="Q21" s="16"/>
      <c r="R21" s="21"/>
      <c r="S21" s="69"/>
    </row>
    <row r="22" spans="1:19" ht="13.5">
      <c r="A22" s="40" t="s">
        <v>31</v>
      </c>
      <c r="B22" s="16" t="s">
        <v>121</v>
      </c>
      <c r="C22" s="16" t="s">
        <v>46</v>
      </c>
      <c r="D22" s="69">
        <v>1150</v>
      </c>
      <c r="E22" s="16"/>
      <c r="F22" s="21"/>
      <c r="G22" s="69"/>
      <c r="H22" s="18"/>
      <c r="I22" s="19"/>
      <c r="J22" s="69"/>
      <c r="K22" s="24"/>
      <c r="L22" s="16"/>
      <c r="M22" s="69"/>
      <c r="N22" s="20"/>
      <c r="O22" s="20"/>
      <c r="P22" s="69"/>
      <c r="Q22" s="16"/>
      <c r="R22" s="16"/>
      <c r="S22" s="69"/>
    </row>
    <row r="23" spans="1:19" ht="13.5">
      <c r="A23" s="40" t="s">
        <v>32</v>
      </c>
      <c r="B23" s="18" t="s">
        <v>63</v>
      </c>
      <c r="C23" s="19" t="s">
        <v>64</v>
      </c>
      <c r="D23" s="75">
        <v>1232</v>
      </c>
      <c r="E23" s="16" t="s">
        <v>125</v>
      </c>
      <c r="F23" s="16" t="s">
        <v>44</v>
      </c>
      <c r="G23" s="75">
        <v>1092</v>
      </c>
      <c r="H23" s="16" t="s">
        <v>123</v>
      </c>
      <c r="I23" s="16" t="s">
        <v>44</v>
      </c>
      <c r="J23" s="75">
        <v>925</v>
      </c>
      <c r="K23" s="24" t="s">
        <v>122</v>
      </c>
      <c r="L23" s="16" t="s">
        <v>46</v>
      </c>
      <c r="M23" s="75">
        <v>719</v>
      </c>
      <c r="N23" s="81" t="s">
        <v>126</v>
      </c>
      <c r="O23" s="16" t="s">
        <v>46</v>
      </c>
      <c r="P23" s="75">
        <v>666</v>
      </c>
      <c r="Q23" s="16" t="s">
        <v>124</v>
      </c>
      <c r="R23" s="21" t="s">
        <v>43</v>
      </c>
      <c r="S23" s="75">
        <v>614</v>
      </c>
    </row>
    <row r="24" spans="1:19" ht="13.5">
      <c r="A24" s="40" t="s">
        <v>33</v>
      </c>
      <c r="B24" s="16" t="s">
        <v>125</v>
      </c>
      <c r="C24" s="16" t="s">
        <v>44</v>
      </c>
      <c r="D24" s="75">
        <v>2781</v>
      </c>
      <c r="E24" s="16" t="s">
        <v>123</v>
      </c>
      <c r="F24" s="16" t="s">
        <v>44</v>
      </c>
      <c r="G24" s="75">
        <v>2604</v>
      </c>
      <c r="H24" s="16" t="s">
        <v>124</v>
      </c>
      <c r="I24" s="16" t="s">
        <v>43</v>
      </c>
      <c r="J24" s="75">
        <v>2465</v>
      </c>
      <c r="K24" s="16" t="s">
        <v>122</v>
      </c>
      <c r="L24" s="16" t="s">
        <v>46</v>
      </c>
      <c r="M24" s="75">
        <v>1734</v>
      </c>
      <c r="N24" s="16"/>
      <c r="O24" s="16"/>
      <c r="P24" s="75"/>
      <c r="Q24" s="16"/>
      <c r="R24" s="16"/>
      <c r="S24" s="75"/>
    </row>
    <row r="25" spans="1:19" ht="13.5">
      <c r="A25" s="40" t="s">
        <v>34</v>
      </c>
      <c r="B25" s="16" t="s">
        <v>63</v>
      </c>
      <c r="C25" s="16" t="s">
        <v>64</v>
      </c>
      <c r="D25" s="75">
        <v>5023</v>
      </c>
      <c r="E25" s="16" t="s">
        <v>127</v>
      </c>
      <c r="F25" s="16" t="s">
        <v>44</v>
      </c>
      <c r="G25" s="75">
        <v>3916</v>
      </c>
      <c r="H25" s="16" t="s">
        <v>42</v>
      </c>
      <c r="I25" s="16" t="s">
        <v>43</v>
      </c>
      <c r="J25" s="75">
        <v>3889</v>
      </c>
      <c r="K25" s="16" t="s">
        <v>121</v>
      </c>
      <c r="L25" s="16" t="s">
        <v>46</v>
      </c>
      <c r="M25" s="75">
        <v>3834</v>
      </c>
      <c r="N25" s="18" t="s">
        <v>126</v>
      </c>
      <c r="O25" s="19" t="s">
        <v>46</v>
      </c>
      <c r="P25" s="75">
        <v>2907</v>
      </c>
      <c r="Q25" s="16"/>
      <c r="R25" s="16"/>
      <c r="S25" s="75"/>
    </row>
    <row r="26" spans="1:19" ht="13.5">
      <c r="A26" s="86"/>
      <c r="B26" s="96"/>
      <c r="C26" s="97"/>
      <c r="D26" s="96"/>
      <c r="E26" s="96"/>
      <c r="F26" s="97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8"/>
    </row>
    <row r="27" spans="1:19" ht="13.5">
      <c r="A27" s="162" t="s">
        <v>35</v>
      </c>
      <c r="B27" s="133" t="s">
        <v>20</v>
      </c>
      <c r="C27" s="133"/>
      <c r="D27" s="133"/>
      <c r="E27" s="133" t="s">
        <v>21</v>
      </c>
      <c r="F27" s="133"/>
      <c r="G27" s="133"/>
      <c r="H27" s="133" t="s">
        <v>22</v>
      </c>
      <c r="I27" s="133"/>
      <c r="J27" s="133"/>
      <c r="K27" s="133" t="s">
        <v>23</v>
      </c>
      <c r="L27" s="133"/>
      <c r="M27" s="133"/>
      <c r="N27" s="133" t="s">
        <v>24</v>
      </c>
      <c r="O27" s="133"/>
      <c r="P27" s="133"/>
      <c r="Q27" s="133" t="s">
        <v>25</v>
      </c>
      <c r="R27" s="133"/>
      <c r="S27" s="133"/>
    </row>
    <row r="28" spans="1:19" ht="14.25">
      <c r="A28" s="163"/>
      <c r="B28" s="159" t="s">
        <v>246</v>
      </c>
      <c r="C28" s="159"/>
      <c r="D28" s="159"/>
      <c r="E28" s="158" t="s">
        <v>247</v>
      </c>
      <c r="F28" s="158"/>
      <c r="G28" s="158"/>
      <c r="H28" s="158" t="s">
        <v>248</v>
      </c>
      <c r="I28" s="158"/>
      <c r="J28" s="158"/>
      <c r="K28" s="158" t="s">
        <v>249</v>
      </c>
      <c r="L28" s="158"/>
      <c r="M28" s="158"/>
      <c r="N28" s="158" t="s">
        <v>250</v>
      </c>
      <c r="O28" s="158"/>
      <c r="P28" s="158"/>
      <c r="Q28" s="175" t="s">
        <v>251</v>
      </c>
      <c r="R28" s="176"/>
      <c r="S28" s="177"/>
    </row>
    <row r="29" spans="1:19" ht="14.25">
      <c r="A29" s="14"/>
      <c r="B29" s="89"/>
      <c r="C29" s="89"/>
      <c r="D29" s="90"/>
      <c r="E29" s="91"/>
      <c r="F29" s="92"/>
      <c r="G29" s="93"/>
      <c r="H29" s="92"/>
      <c r="I29" s="92"/>
      <c r="J29" s="93"/>
      <c r="K29" s="92"/>
      <c r="L29" s="92"/>
      <c r="M29" s="93"/>
      <c r="N29" s="92"/>
      <c r="O29" s="92"/>
      <c r="P29" s="93"/>
      <c r="Q29" s="94"/>
      <c r="R29" s="94"/>
      <c r="S29" s="95"/>
    </row>
    <row r="30" spans="1:19" ht="14.25">
      <c r="A30" s="86"/>
      <c r="B30" s="92"/>
      <c r="C30" s="92"/>
      <c r="D30" s="93"/>
      <c r="E30" s="99"/>
      <c r="F30" s="97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ht="17.25">
      <c r="A31" s="67" t="s">
        <v>36</v>
      </c>
      <c r="B31" s="97"/>
      <c r="C31" s="97"/>
      <c r="D31" s="96"/>
      <c r="E31" s="97"/>
      <c r="F31" s="97"/>
      <c r="G31" s="96"/>
      <c r="H31" s="97"/>
      <c r="I31" s="97"/>
      <c r="J31" s="96"/>
      <c r="K31" s="97"/>
      <c r="L31" s="97"/>
      <c r="M31" s="96"/>
      <c r="N31" s="97"/>
      <c r="O31" s="97"/>
      <c r="P31" s="96"/>
      <c r="Q31" s="97"/>
      <c r="R31" s="97"/>
      <c r="S31" s="96"/>
    </row>
    <row r="32" spans="1:19" ht="13.5">
      <c r="A32" s="38"/>
      <c r="B32" s="133" t="s">
        <v>20</v>
      </c>
      <c r="C32" s="133"/>
      <c r="D32" s="133"/>
      <c r="E32" s="133" t="s">
        <v>21</v>
      </c>
      <c r="F32" s="133"/>
      <c r="G32" s="133"/>
      <c r="H32" s="133" t="s">
        <v>22</v>
      </c>
      <c r="I32" s="133"/>
      <c r="J32" s="133"/>
      <c r="K32" s="133" t="s">
        <v>23</v>
      </c>
      <c r="L32" s="133"/>
      <c r="M32" s="133"/>
      <c r="N32" s="134" t="s">
        <v>24</v>
      </c>
      <c r="O32" s="133"/>
      <c r="P32" s="133"/>
      <c r="Q32" s="133" t="s">
        <v>25</v>
      </c>
      <c r="R32" s="133"/>
      <c r="S32" s="133"/>
    </row>
    <row r="33" spans="1:19" ht="13.5">
      <c r="A33" s="39"/>
      <c r="B33" s="40" t="s">
        <v>26</v>
      </c>
      <c r="C33" s="40" t="s">
        <v>27</v>
      </c>
      <c r="D33" s="40" t="s">
        <v>28</v>
      </c>
      <c r="E33" s="40" t="s">
        <v>26</v>
      </c>
      <c r="F33" s="40" t="s">
        <v>27</v>
      </c>
      <c r="G33" s="40" t="s">
        <v>28</v>
      </c>
      <c r="H33" s="40" t="s">
        <v>26</v>
      </c>
      <c r="I33" s="40" t="s">
        <v>27</v>
      </c>
      <c r="J33" s="40" t="s">
        <v>28</v>
      </c>
      <c r="K33" s="40" t="s">
        <v>26</v>
      </c>
      <c r="L33" s="40" t="s">
        <v>27</v>
      </c>
      <c r="M33" s="40" t="s">
        <v>28</v>
      </c>
      <c r="N33" s="41" t="s">
        <v>26</v>
      </c>
      <c r="O33" s="40" t="s">
        <v>27</v>
      </c>
      <c r="P33" s="40" t="s">
        <v>28</v>
      </c>
      <c r="Q33" s="40" t="s">
        <v>26</v>
      </c>
      <c r="R33" s="40" t="s">
        <v>27</v>
      </c>
      <c r="S33" s="40" t="s">
        <v>28</v>
      </c>
    </row>
    <row r="34" spans="1:19" ht="13.5">
      <c r="A34" s="42" t="s">
        <v>67</v>
      </c>
      <c r="B34" s="27" t="s">
        <v>84</v>
      </c>
      <c r="C34" s="28" t="s">
        <v>58</v>
      </c>
      <c r="D34" s="26" t="s">
        <v>221</v>
      </c>
      <c r="E34" s="16" t="s">
        <v>80</v>
      </c>
      <c r="F34" s="16" t="s">
        <v>62</v>
      </c>
      <c r="G34" s="26" t="s">
        <v>222</v>
      </c>
      <c r="H34" s="16" t="s">
        <v>106</v>
      </c>
      <c r="I34" s="16" t="s">
        <v>58</v>
      </c>
      <c r="J34" s="73">
        <v>129</v>
      </c>
      <c r="K34" s="27" t="s">
        <v>102</v>
      </c>
      <c r="L34" s="29" t="s">
        <v>58</v>
      </c>
      <c r="M34" s="73">
        <v>131</v>
      </c>
      <c r="N34" s="16" t="s">
        <v>100</v>
      </c>
      <c r="O34" s="16" t="s">
        <v>58</v>
      </c>
      <c r="P34" s="73">
        <v>133</v>
      </c>
      <c r="Q34" s="16" t="s">
        <v>85</v>
      </c>
      <c r="R34" s="16" t="s">
        <v>62</v>
      </c>
      <c r="S34" s="73">
        <v>137</v>
      </c>
    </row>
    <row r="35" spans="1:19" ht="13.5">
      <c r="A35" s="40" t="s">
        <v>240</v>
      </c>
      <c r="B35" s="16" t="s">
        <v>158</v>
      </c>
      <c r="C35" s="16" t="s">
        <v>58</v>
      </c>
      <c r="D35" s="77">
        <v>9537</v>
      </c>
      <c r="E35" s="16" t="s">
        <v>157</v>
      </c>
      <c r="F35" s="16" t="s">
        <v>58</v>
      </c>
      <c r="G35" s="77">
        <v>10296</v>
      </c>
      <c r="H35" s="16" t="s">
        <v>156</v>
      </c>
      <c r="I35" s="16" t="s">
        <v>58</v>
      </c>
      <c r="J35" s="77">
        <v>10579</v>
      </c>
      <c r="K35" s="16"/>
      <c r="L35" s="16"/>
      <c r="M35" s="77"/>
      <c r="N35" s="16"/>
      <c r="O35" s="16"/>
      <c r="P35" s="77"/>
      <c r="Q35" s="16"/>
      <c r="R35" s="16"/>
      <c r="S35" s="77"/>
    </row>
    <row r="36" spans="1:19" ht="13.5">
      <c r="A36" s="40" t="s">
        <v>37</v>
      </c>
      <c r="B36" s="70" t="s">
        <v>102</v>
      </c>
      <c r="C36" s="70" t="s">
        <v>58</v>
      </c>
      <c r="D36" s="69">
        <v>481</v>
      </c>
      <c r="E36" s="71" t="s">
        <v>100</v>
      </c>
      <c r="F36" s="72" t="s">
        <v>58</v>
      </c>
      <c r="G36" s="69">
        <v>455</v>
      </c>
      <c r="H36" s="68" t="s">
        <v>101</v>
      </c>
      <c r="I36" s="68" t="s">
        <v>58</v>
      </c>
      <c r="J36" s="69">
        <v>381</v>
      </c>
      <c r="K36" s="68" t="s">
        <v>99</v>
      </c>
      <c r="L36" s="68" t="s">
        <v>58</v>
      </c>
      <c r="M36" s="69">
        <v>279</v>
      </c>
      <c r="N36" s="16"/>
      <c r="O36" s="16"/>
      <c r="P36" s="69"/>
      <c r="Q36" s="16"/>
      <c r="R36" s="21"/>
      <c r="S36" s="69"/>
    </row>
    <row r="37" spans="1:19" ht="13.5">
      <c r="A37" s="40" t="s">
        <v>32</v>
      </c>
      <c r="B37" s="18" t="s">
        <v>63</v>
      </c>
      <c r="C37" s="19" t="s">
        <v>64</v>
      </c>
      <c r="D37" s="22">
        <v>1232</v>
      </c>
      <c r="E37" s="16" t="s">
        <v>125</v>
      </c>
      <c r="F37" s="16" t="s">
        <v>44</v>
      </c>
      <c r="G37" s="22">
        <v>1092</v>
      </c>
      <c r="H37" s="16" t="s">
        <v>123</v>
      </c>
      <c r="I37" s="16" t="s">
        <v>44</v>
      </c>
      <c r="J37" s="22">
        <v>925</v>
      </c>
      <c r="K37" s="24" t="s">
        <v>122</v>
      </c>
      <c r="L37" s="16" t="s">
        <v>46</v>
      </c>
      <c r="M37" s="22">
        <v>719</v>
      </c>
      <c r="N37" s="81" t="s">
        <v>126</v>
      </c>
      <c r="O37" s="16" t="s">
        <v>46</v>
      </c>
      <c r="P37" s="22">
        <v>666</v>
      </c>
      <c r="Q37" s="16" t="s">
        <v>124</v>
      </c>
      <c r="R37" s="21" t="s">
        <v>43</v>
      </c>
      <c r="S37" s="22">
        <v>614</v>
      </c>
    </row>
    <row r="38" spans="1:19" ht="13.5">
      <c r="A38" s="100"/>
      <c r="B38" s="100"/>
      <c r="C38" s="100"/>
      <c r="D38" s="101"/>
      <c r="E38" s="100"/>
      <c r="F38" s="100"/>
      <c r="G38" s="101"/>
      <c r="H38" s="100"/>
      <c r="I38" s="100"/>
      <c r="J38" s="101"/>
      <c r="K38" s="100"/>
      <c r="L38" s="100"/>
      <c r="M38" s="101"/>
      <c r="N38" s="100"/>
      <c r="O38" s="100"/>
      <c r="P38" s="101"/>
      <c r="Q38" s="100"/>
      <c r="R38" s="100"/>
      <c r="S38" s="101"/>
    </row>
    <row r="39" spans="1:19" ht="14.25">
      <c r="A39" s="86"/>
      <c r="B39" s="96"/>
      <c r="C39" s="174" t="s">
        <v>41</v>
      </c>
      <c r="D39" s="174"/>
      <c r="E39" s="174"/>
      <c r="F39" s="174"/>
      <c r="G39" s="174"/>
      <c r="H39" s="174"/>
      <c r="I39" s="174"/>
      <c r="J39" s="96"/>
      <c r="K39" s="96"/>
      <c r="L39" s="96"/>
      <c r="M39" s="96"/>
      <c r="N39" s="96"/>
      <c r="O39" s="96"/>
      <c r="P39" s="157" t="s">
        <v>183</v>
      </c>
      <c r="Q39" s="157"/>
      <c r="R39" s="157"/>
      <c r="S39" s="157"/>
    </row>
    <row r="40" spans="1:19" ht="14.25">
      <c r="A40" s="172" t="s">
        <v>38</v>
      </c>
      <c r="B40" s="96"/>
      <c r="C40" s="174"/>
      <c r="D40" s="174"/>
      <c r="E40" s="174"/>
      <c r="F40" s="174"/>
      <c r="G40" s="174"/>
      <c r="H40" s="174"/>
      <c r="I40" s="174"/>
      <c r="J40" s="96"/>
      <c r="K40" s="96"/>
      <c r="L40" s="96"/>
      <c r="M40" s="96"/>
      <c r="N40" s="96"/>
      <c r="O40" s="96"/>
      <c r="P40" s="157" t="s">
        <v>19</v>
      </c>
      <c r="Q40" s="157"/>
      <c r="R40" s="157"/>
      <c r="S40" s="157"/>
    </row>
    <row r="41" spans="1:19" ht="13.5">
      <c r="A41" s="173"/>
      <c r="B41" s="96"/>
      <c r="C41" s="97"/>
      <c r="D41" s="96"/>
      <c r="E41" s="96"/>
      <c r="F41" s="97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ht="13.5">
      <c r="A42" s="38"/>
      <c r="B42" s="133" t="s">
        <v>20</v>
      </c>
      <c r="C42" s="133"/>
      <c r="D42" s="133"/>
      <c r="E42" s="133" t="s">
        <v>21</v>
      </c>
      <c r="F42" s="133"/>
      <c r="G42" s="133"/>
      <c r="H42" s="133" t="s">
        <v>22</v>
      </c>
      <c r="I42" s="133"/>
      <c r="J42" s="133"/>
      <c r="K42" s="133" t="s">
        <v>23</v>
      </c>
      <c r="L42" s="133"/>
      <c r="M42" s="133"/>
      <c r="N42" s="134" t="s">
        <v>24</v>
      </c>
      <c r="O42" s="133"/>
      <c r="P42" s="133"/>
      <c r="Q42" s="133" t="s">
        <v>25</v>
      </c>
      <c r="R42" s="133"/>
      <c r="S42" s="133"/>
    </row>
    <row r="43" spans="1:19" ht="13.5">
      <c r="A43" s="39"/>
      <c r="B43" s="40" t="s">
        <v>26</v>
      </c>
      <c r="C43" s="40" t="s">
        <v>27</v>
      </c>
      <c r="D43" s="40" t="s">
        <v>28</v>
      </c>
      <c r="E43" s="40" t="s">
        <v>26</v>
      </c>
      <c r="F43" s="40" t="s">
        <v>27</v>
      </c>
      <c r="G43" s="40" t="s">
        <v>28</v>
      </c>
      <c r="H43" s="40" t="s">
        <v>26</v>
      </c>
      <c r="I43" s="40" t="s">
        <v>27</v>
      </c>
      <c r="J43" s="40" t="s">
        <v>28</v>
      </c>
      <c r="K43" s="40" t="s">
        <v>26</v>
      </c>
      <c r="L43" s="40" t="s">
        <v>27</v>
      </c>
      <c r="M43" s="40" t="s">
        <v>28</v>
      </c>
      <c r="N43" s="41" t="s">
        <v>26</v>
      </c>
      <c r="O43" s="40" t="s">
        <v>27</v>
      </c>
      <c r="P43" s="40" t="s">
        <v>28</v>
      </c>
      <c r="Q43" s="40" t="s">
        <v>26</v>
      </c>
      <c r="R43" s="40" t="s">
        <v>27</v>
      </c>
      <c r="S43" s="40" t="s">
        <v>28</v>
      </c>
    </row>
    <row r="44" spans="1:19" ht="13.5">
      <c r="A44" s="42" t="s">
        <v>67</v>
      </c>
      <c r="B44" s="28" t="s">
        <v>130</v>
      </c>
      <c r="C44" s="28" t="s">
        <v>46</v>
      </c>
      <c r="D44" s="73">
        <v>139</v>
      </c>
      <c r="E44" s="16" t="s">
        <v>134</v>
      </c>
      <c r="F44" s="16" t="s">
        <v>58</v>
      </c>
      <c r="G44" s="73">
        <v>140</v>
      </c>
      <c r="H44" s="28" t="s">
        <v>133</v>
      </c>
      <c r="I44" s="27" t="s">
        <v>58</v>
      </c>
      <c r="J44" s="73">
        <v>141</v>
      </c>
      <c r="K44" s="16" t="s">
        <v>129</v>
      </c>
      <c r="L44" s="16" t="s">
        <v>58</v>
      </c>
      <c r="M44" s="73">
        <v>143</v>
      </c>
      <c r="N44" s="16" t="s">
        <v>135</v>
      </c>
      <c r="O44" s="16" t="s">
        <v>44</v>
      </c>
      <c r="P44" s="73">
        <v>145</v>
      </c>
      <c r="Q44" s="16" t="s">
        <v>128</v>
      </c>
      <c r="R44" s="16" t="s">
        <v>62</v>
      </c>
      <c r="S44" s="73">
        <v>147</v>
      </c>
    </row>
    <row r="45" spans="1:19" ht="13.5">
      <c r="A45" s="40" t="s">
        <v>241</v>
      </c>
      <c r="B45" s="16" t="s">
        <v>130</v>
      </c>
      <c r="C45" s="16" t="s">
        <v>46</v>
      </c>
      <c r="D45" s="73">
        <v>289</v>
      </c>
      <c r="E45" s="16" t="s">
        <v>134</v>
      </c>
      <c r="F45" s="16" t="s">
        <v>58</v>
      </c>
      <c r="G45" s="73">
        <v>292</v>
      </c>
      <c r="H45" s="16" t="s">
        <v>66</v>
      </c>
      <c r="I45" s="16" t="s">
        <v>62</v>
      </c>
      <c r="J45" s="73">
        <v>308</v>
      </c>
      <c r="K45" s="28" t="s">
        <v>54</v>
      </c>
      <c r="L45" s="27" t="s">
        <v>58</v>
      </c>
      <c r="M45" s="73">
        <v>311</v>
      </c>
      <c r="N45" s="16" t="s">
        <v>137</v>
      </c>
      <c r="O45" s="16" t="s">
        <v>62</v>
      </c>
      <c r="P45" s="73">
        <v>313</v>
      </c>
      <c r="Q45" s="16" t="s">
        <v>131</v>
      </c>
      <c r="R45" s="16" t="s">
        <v>58</v>
      </c>
      <c r="S45" s="73">
        <v>327</v>
      </c>
    </row>
    <row r="46" spans="1:19" ht="13.5">
      <c r="A46" s="40" t="s">
        <v>70</v>
      </c>
      <c r="B46" s="68" t="s">
        <v>139</v>
      </c>
      <c r="C46" s="68" t="s">
        <v>46</v>
      </c>
      <c r="D46" s="73">
        <v>684</v>
      </c>
      <c r="E46" s="16" t="s">
        <v>140</v>
      </c>
      <c r="F46" s="16" t="s">
        <v>62</v>
      </c>
      <c r="G46" s="26">
        <v>688</v>
      </c>
      <c r="H46" s="16" t="s">
        <v>138</v>
      </c>
      <c r="I46" s="16" t="s">
        <v>46</v>
      </c>
      <c r="J46" s="26">
        <v>696</v>
      </c>
      <c r="K46" s="16" t="s">
        <v>137</v>
      </c>
      <c r="L46" s="16" t="s">
        <v>62</v>
      </c>
      <c r="M46" s="26">
        <v>747</v>
      </c>
      <c r="N46" s="16"/>
      <c r="O46" s="16"/>
      <c r="P46" s="26"/>
      <c r="Q46" s="57"/>
      <c r="R46" s="15"/>
      <c r="S46" s="65"/>
    </row>
    <row r="47" spans="1:19" ht="13.5">
      <c r="A47" s="40" t="s">
        <v>242</v>
      </c>
      <c r="B47" s="32" t="s">
        <v>142</v>
      </c>
      <c r="C47" s="33" t="s">
        <v>58</v>
      </c>
      <c r="D47" s="34" t="s">
        <v>229</v>
      </c>
      <c r="E47" s="16" t="s">
        <v>141</v>
      </c>
      <c r="F47" s="35" t="s">
        <v>58</v>
      </c>
      <c r="G47" s="36" t="s">
        <v>230</v>
      </c>
      <c r="H47" s="16" t="s">
        <v>139</v>
      </c>
      <c r="I47" s="35" t="s">
        <v>46</v>
      </c>
      <c r="J47" s="74">
        <v>2322</v>
      </c>
      <c r="K47" s="16" t="s">
        <v>145</v>
      </c>
      <c r="L47" s="35" t="s">
        <v>44</v>
      </c>
      <c r="M47" s="76">
        <v>2340</v>
      </c>
      <c r="N47" s="16" t="s">
        <v>143</v>
      </c>
      <c r="O47" s="35" t="s">
        <v>44</v>
      </c>
      <c r="P47" s="76">
        <v>2389</v>
      </c>
      <c r="Q47" s="16" t="s">
        <v>144</v>
      </c>
      <c r="R47" s="35" t="s">
        <v>44</v>
      </c>
      <c r="S47" s="85">
        <v>2411</v>
      </c>
    </row>
    <row r="48" spans="1:19" ht="13.5">
      <c r="A48" s="40" t="s">
        <v>243</v>
      </c>
      <c r="B48" s="16" t="s">
        <v>220</v>
      </c>
      <c r="C48" s="16" t="s">
        <v>46</v>
      </c>
      <c r="D48" s="23" t="s">
        <v>226</v>
      </c>
      <c r="E48" s="37" t="s">
        <v>148</v>
      </c>
      <c r="F48" s="16" t="s">
        <v>58</v>
      </c>
      <c r="G48" s="77">
        <v>5042</v>
      </c>
      <c r="H48" s="16" t="s">
        <v>146</v>
      </c>
      <c r="I48" s="16" t="s">
        <v>58</v>
      </c>
      <c r="J48" s="77">
        <v>5059</v>
      </c>
      <c r="K48" s="16" t="s">
        <v>145</v>
      </c>
      <c r="L48" s="16" t="s">
        <v>44</v>
      </c>
      <c r="M48" s="77">
        <v>5082</v>
      </c>
      <c r="N48" s="16" t="s">
        <v>149</v>
      </c>
      <c r="O48" s="16" t="s">
        <v>46</v>
      </c>
      <c r="P48" s="77">
        <v>5103</v>
      </c>
      <c r="Q48" s="16" t="s">
        <v>147</v>
      </c>
      <c r="R48" s="16" t="s">
        <v>46</v>
      </c>
      <c r="S48" s="77">
        <v>5125</v>
      </c>
    </row>
    <row r="49" spans="1:19" ht="13.5">
      <c r="A49" s="129" t="s">
        <v>71</v>
      </c>
      <c r="B49" s="82" t="s">
        <v>128</v>
      </c>
      <c r="C49" s="170" t="s">
        <v>110</v>
      </c>
      <c r="D49" s="165">
        <v>575</v>
      </c>
      <c r="E49" s="102"/>
      <c r="F49" s="164"/>
      <c r="G49" s="165"/>
      <c r="H49" s="45"/>
      <c r="I49" s="167"/>
      <c r="J49" s="165"/>
      <c r="K49" s="37"/>
      <c r="L49" s="142"/>
      <c r="M49" s="161"/>
      <c r="N49" s="45"/>
      <c r="O49" s="164"/>
      <c r="P49" s="165"/>
      <c r="Q49" s="43"/>
      <c r="R49" s="164"/>
      <c r="S49" s="160"/>
    </row>
    <row r="50" spans="1:19" ht="13.5">
      <c r="A50" s="168"/>
      <c r="B50" s="83" t="s">
        <v>137</v>
      </c>
      <c r="C50" s="171"/>
      <c r="D50" s="166"/>
      <c r="E50" s="103"/>
      <c r="F50" s="113"/>
      <c r="G50" s="166"/>
      <c r="H50" s="46"/>
      <c r="I50" s="118"/>
      <c r="J50" s="166"/>
      <c r="K50" s="50"/>
      <c r="L50" s="142"/>
      <c r="M50" s="161"/>
      <c r="N50" s="46"/>
      <c r="O50" s="113"/>
      <c r="P50" s="166"/>
      <c r="Q50" s="44"/>
      <c r="R50" s="113"/>
      <c r="S50" s="161"/>
    </row>
    <row r="51" spans="1:19" ht="13.5">
      <c r="A51" s="168"/>
      <c r="B51" s="83" t="s">
        <v>66</v>
      </c>
      <c r="C51" s="171"/>
      <c r="D51" s="166"/>
      <c r="E51" s="103"/>
      <c r="F51" s="113"/>
      <c r="G51" s="166"/>
      <c r="H51" s="46"/>
      <c r="I51" s="118"/>
      <c r="J51" s="166"/>
      <c r="K51" s="51"/>
      <c r="L51" s="142"/>
      <c r="M51" s="161"/>
      <c r="N51" s="46"/>
      <c r="O51" s="113"/>
      <c r="P51" s="166"/>
      <c r="Q51" s="44"/>
      <c r="R51" s="113"/>
      <c r="S51" s="161"/>
    </row>
    <row r="52" spans="1:19" ht="13.5">
      <c r="A52" s="169"/>
      <c r="B52" s="84" t="s">
        <v>150</v>
      </c>
      <c r="C52" s="171"/>
      <c r="D52" s="166"/>
      <c r="E52" s="66"/>
      <c r="F52" s="113"/>
      <c r="G52" s="166"/>
      <c r="H52" s="48"/>
      <c r="I52" s="118"/>
      <c r="J52" s="166"/>
      <c r="K52" s="52"/>
      <c r="L52" s="142"/>
      <c r="M52" s="161"/>
      <c r="N52" s="46"/>
      <c r="O52" s="113"/>
      <c r="P52" s="166"/>
      <c r="Q52" s="44"/>
      <c r="R52" s="113"/>
      <c r="S52" s="161"/>
    </row>
    <row r="53" spans="1:19" ht="13.5">
      <c r="A53" s="40" t="s">
        <v>29</v>
      </c>
      <c r="B53" s="20"/>
      <c r="C53" s="20"/>
      <c r="D53" s="69"/>
      <c r="E53" s="49"/>
      <c r="F53" s="16"/>
      <c r="G53" s="69"/>
      <c r="H53" s="16"/>
      <c r="I53" s="16"/>
      <c r="J53" s="69"/>
      <c r="K53" s="18"/>
      <c r="L53" s="19"/>
      <c r="M53" s="69"/>
      <c r="N53" s="16"/>
      <c r="O53" s="16"/>
      <c r="P53" s="69"/>
      <c r="Q53" s="16"/>
      <c r="R53" s="16"/>
      <c r="S53" s="69"/>
    </row>
    <row r="54" spans="1:19" ht="13.5">
      <c r="A54" s="40" t="s">
        <v>30</v>
      </c>
      <c r="B54" s="20" t="s">
        <v>218</v>
      </c>
      <c r="C54" s="20" t="s">
        <v>46</v>
      </c>
      <c r="D54" s="69">
        <v>407</v>
      </c>
      <c r="E54" s="18" t="s">
        <v>136</v>
      </c>
      <c r="F54" s="72" t="s">
        <v>62</v>
      </c>
      <c r="G54" s="69">
        <v>405</v>
      </c>
      <c r="H54" s="16" t="s">
        <v>132</v>
      </c>
      <c r="I54" s="16" t="s">
        <v>58</v>
      </c>
      <c r="J54" s="69">
        <v>402</v>
      </c>
      <c r="K54" s="16" t="s">
        <v>65</v>
      </c>
      <c r="L54" s="16" t="s">
        <v>46</v>
      </c>
      <c r="M54" s="69">
        <v>390</v>
      </c>
      <c r="N54" s="16" t="s">
        <v>128</v>
      </c>
      <c r="O54" s="16" t="s">
        <v>62</v>
      </c>
      <c r="P54" s="69">
        <v>364</v>
      </c>
      <c r="Q54" s="16"/>
      <c r="R54" s="16"/>
      <c r="S54" s="69"/>
    </row>
    <row r="55" spans="1:19" ht="13.5">
      <c r="A55" s="40" t="s">
        <v>32</v>
      </c>
      <c r="B55" s="16" t="s">
        <v>151</v>
      </c>
      <c r="C55" s="20" t="s">
        <v>152</v>
      </c>
      <c r="D55" s="22">
        <v>921</v>
      </c>
      <c r="E55" s="24"/>
      <c r="F55" s="16"/>
      <c r="G55" s="22"/>
      <c r="H55" s="16"/>
      <c r="I55" s="16"/>
      <c r="J55" s="22"/>
      <c r="K55" s="25"/>
      <c r="L55" s="16"/>
      <c r="M55" s="22"/>
      <c r="N55" s="16"/>
      <c r="O55" s="16"/>
      <c r="P55" s="22"/>
      <c r="Q55" s="16"/>
      <c r="R55" s="16"/>
      <c r="S55" s="22"/>
    </row>
    <row r="56" spans="1:19" ht="13.5">
      <c r="A56" s="40" t="s">
        <v>33</v>
      </c>
      <c r="B56" s="18" t="s">
        <v>153</v>
      </c>
      <c r="C56" s="19" t="s">
        <v>44</v>
      </c>
      <c r="D56" s="75">
        <v>2068</v>
      </c>
      <c r="E56" s="16" t="s">
        <v>154</v>
      </c>
      <c r="F56" s="16" t="s">
        <v>46</v>
      </c>
      <c r="G56" s="75">
        <v>1912</v>
      </c>
      <c r="H56" s="16"/>
      <c r="I56" s="16"/>
      <c r="J56" s="75"/>
      <c r="K56" s="16"/>
      <c r="L56" s="16"/>
      <c r="M56" s="75"/>
      <c r="N56" s="16"/>
      <c r="O56" s="16"/>
      <c r="P56" s="75"/>
      <c r="Q56" s="16"/>
      <c r="R56" s="16"/>
      <c r="S56" s="75"/>
    </row>
    <row r="57" spans="1:19" ht="13.5">
      <c r="A57" s="40" t="s">
        <v>34</v>
      </c>
      <c r="B57" s="18" t="s">
        <v>153</v>
      </c>
      <c r="C57" s="19" t="s">
        <v>44</v>
      </c>
      <c r="D57" s="22" t="s">
        <v>227</v>
      </c>
      <c r="E57" s="16" t="s">
        <v>155</v>
      </c>
      <c r="F57" s="16" t="s">
        <v>46</v>
      </c>
      <c r="G57" s="22">
        <v>2391</v>
      </c>
      <c r="H57" s="16" t="s">
        <v>154</v>
      </c>
      <c r="I57" s="16" t="s">
        <v>46</v>
      </c>
      <c r="J57" s="22">
        <v>2324</v>
      </c>
      <c r="K57" s="16"/>
      <c r="L57" s="16"/>
      <c r="M57" s="22"/>
      <c r="N57" s="16"/>
      <c r="O57" s="16"/>
      <c r="P57" s="22"/>
      <c r="Q57" s="16"/>
      <c r="R57" s="16"/>
      <c r="S57" s="22"/>
    </row>
    <row r="58" spans="1:19" ht="13.5">
      <c r="A58" s="93"/>
      <c r="B58" s="104"/>
      <c r="C58" s="95"/>
      <c r="D58" s="105"/>
      <c r="E58" s="105"/>
      <c r="F58" s="95"/>
      <c r="G58" s="105"/>
      <c r="H58" s="105"/>
      <c r="I58" s="95"/>
      <c r="J58" s="104"/>
      <c r="K58" s="105"/>
      <c r="L58" s="95"/>
      <c r="M58" s="105"/>
      <c r="N58" s="105"/>
      <c r="O58" s="105"/>
      <c r="P58" s="105"/>
      <c r="Q58" s="105"/>
      <c r="R58" s="105"/>
      <c r="S58" s="105"/>
    </row>
    <row r="59" spans="1:19" ht="13.5">
      <c r="A59" s="162" t="s">
        <v>35</v>
      </c>
      <c r="B59" s="133" t="s">
        <v>20</v>
      </c>
      <c r="C59" s="133"/>
      <c r="D59" s="133"/>
      <c r="E59" s="133" t="s">
        <v>21</v>
      </c>
      <c r="F59" s="133"/>
      <c r="G59" s="133"/>
      <c r="H59" s="133" t="s">
        <v>22</v>
      </c>
      <c r="I59" s="133"/>
      <c r="J59" s="133"/>
      <c r="K59" s="133" t="s">
        <v>23</v>
      </c>
      <c r="L59" s="133"/>
      <c r="M59" s="133"/>
      <c r="N59" s="133" t="s">
        <v>24</v>
      </c>
      <c r="O59" s="133"/>
      <c r="P59" s="133"/>
      <c r="Q59" s="133" t="s">
        <v>25</v>
      </c>
      <c r="R59" s="133"/>
      <c r="S59" s="133"/>
    </row>
    <row r="60" spans="1:19" ht="14.25">
      <c r="A60" s="163"/>
      <c r="B60" s="159" t="s">
        <v>252</v>
      </c>
      <c r="C60" s="159"/>
      <c r="D60" s="159"/>
      <c r="E60" s="158" t="s">
        <v>253</v>
      </c>
      <c r="F60" s="158"/>
      <c r="G60" s="158"/>
      <c r="H60" s="158" t="s">
        <v>254</v>
      </c>
      <c r="I60" s="158"/>
      <c r="J60" s="158"/>
      <c r="K60" s="159" t="s">
        <v>255</v>
      </c>
      <c r="L60" s="159"/>
      <c r="M60" s="159"/>
      <c r="N60" s="158" t="s">
        <v>256</v>
      </c>
      <c r="O60" s="158"/>
      <c r="P60" s="158"/>
      <c r="Q60" s="158"/>
      <c r="R60" s="158"/>
      <c r="S60" s="158"/>
    </row>
    <row r="61" spans="1:19" ht="14.25">
      <c r="A61" s="2"/>
      <c r="B61" s="5"/>
      <c r="C61" s="5"/>
      <c r="D61" s="6"/>
      <c r="E61" s="3"/>
      <c r="F61" s="3"/>
      <c r="G61" s="4"/>
      <c r="H61" s="3"/>
      <c r="I61" s="3"/>
      <c r="J61" s="4"/>
      <c r="K61" s="5"/>
      <c r="L61" s="5"/>
      <c r="M61" s="6"/>
      <c r="N61" s="3"/>
      <c r="O61" s="3"/>
      <c r="P61" s="4"/>
      <c r="Q61" s="8"/>
      <c r="R61" s="8"/>
      <c r="S61" s="4"/>
    </row>
    <row r="62" spans="1:19" ht="14.25">
      <c r="A62" s="8"/>
      <c r="B62" s="5"/>
      <c r="C62" s="5"/>
      <c r="D62" s="6"/>
      <c r="E62" s="3"/>
      <c r="F62" s="3"/>
      <c r="G62" s="4"/>
      <c r="H62" s="3"/>
      <c r="I62" s="3"/>
      <c r="J62" s="4"/>
      <c r="K62" s="5"/>
      <c r="L62" s="5"/>
      <c r="M62" s="6"/>
      <c r="N62" s="3"/>
      <c r="O62" s="3"/>
      <c r="P62" s="4"/>
      <c r="Q62" s="8"/>
      <c r="R62" s="8"/>
      <c r="S62" s="4"/>
    </row>
    <row r="63" spans="1:19" ht="14.25">
      <c r="A63" s="8"/>
      <c r="B63" s="5"/>
      <c r="C63" s="5"/>
      <c r="D63" s="6"/>
      <c r="E63" s="3"/>
      <c r="F63" s="3"/>
      <c r="G63" s="4"/>
      <c r="H63" s="3"/>
      <c r="I63" s="3"/>
      <c r="J63" s="4"/>
      <c r="K63" s="5"/>
      <c r="L63" s="5"/>
      <c r="M63" s="6"/>
      <c r="N63" s="3"/>
      <c r="O63" s="3"/>
      <c r="P63" s="4"/>
      <c r="Q63" s="8"/>
      <c r="R63" s="8"/>
      <c r="S63" s="4"/>
    </row>
    <row r="64" spans="1:19" ht="14.25">
      <c r="A64" s="8"/>
      <c r="B64" s="5"/>
      <c r="C64" s="5"/>
      <c r="D64" s="6"/>
      <c r="E64" s="3"/>
      <c r="F64" s="3"/>
      <c r="G64" s="4"/>
      <c r="H64" s="3"/>
      <c r="I64" s="3"/>
      <c r="J64" s="4"/>
      <c r="K64" s="5"/>
      <c r="L64" s="5"/>
      <c r="M64" s="6"/>
      <c r="N64" s="3"/>
      <c r="O64" s="3"/>
      <c r="P64" s="4"/>
      <c r="Q64" s="8"/>
      <c r="R64" s="8"/>
      <c r="S64" s="4"/>
    </row>
    <row r="65" spans="1:19" ht="14.25">
      <c r="A65" s="8"/>
      <c r="B65" s="5"/>
      <c r="C65" s="5"/>
      <c r="D65" s="6"/>
      <c r="E65" s="3"/>
      <c r="F65" s="3"/>
      <c r="G65" s="4"/>
      <c r="H65" s="3"/>
      <c r="I65" s="3"/>
      <c r="J65" s="4"/>
      <c r="K65" s="5"/>
      <c r="L65" s="5"/>
      <c r="M65" s="6"/>
      <c r="N65" s="3"/>
      <c r="O65" s="3"/>
      <c r="P65" s="4"/>
      <c r="Q65" s="8"/>
      <c r="R65" s="8"/>
      <c r="S65" s="4"/>
    </row>
    <row r="66" spans="1:19" ht="14.25">
      <c r="A66" s="8"/>
      <c r="B66" s="5"/>
      <c r="C66" s="5"/>
      <c r="D66" s="6"/>
      <c r="E66" s="3"/>
      <c r="F66" s="3"/>
      <c r="G66" s="4"/>
      <c r="H66" s="3"/>
      <c r="I66" s="3"/>
      <c r="J66" s="4"/>
      <c r="K66" s="5"/>
      <c r="L66" s="5"/>
      <c r="M66" s="6"/>
      <c r="N66" s="3"/>
      <c r="O66" s="3"/>
      <c r="P66" s="4"/>
      <c r="Q66" s="8"/>
      <c r="R66" s="8"/>
      <c r="S66" s="4"/>
    </row>
    <row r="67" spans="1:19" ht="14.25">
      <c r="A67" s="8"/>
      <c r="B67" s="5"/>
      <c r="C67" s="5"/>
      <c r="D67" s="6"/>
      <c r="E67" s="3"/>
      <c r="F67" s="3"/>
      <c r="G67" s="4"/>
      <c r="H67" s="3"/>
      <c r="I67" s="3"/>
      <c r="J67" s="4"/>
      <c r="K67" s="5"/>
      <c r="L67" s="5"/>
      <c r="M67" s="6"/>
      <c r="N67" s="3"/>
      <c r="O67" s="3"/>
      <c r="P67" s="4"/>
      <c r="Q67" s="8"/>
      <c r="R67" s="8"/>
      <c r="S67" s="4"/>
    </row>
    <row r="68" spans="1:19" ht="14.25">
      <c r="A68" s="8"/>
      <c r="B68" s="5"/>
      <c r="C68" s="5"/>
      <c r="D68" s="6"/>
      <c r="E68" s="3"/>
      <c r="F68" s="3"/>
      <c r="G68" s="4"/>
      <c r="H68" s="3"/>
      <c r="I68" s="3"/>
      <c r="J68" s="4"/>
      <c r="K68" s="5"/>
      <c r="L68" s="5"/>
      <c r="M68" s="6"/>
      <c r="N68" s="3"/>
      <c r="O68" s="3"/>
      <c r="P68" s="4"/>
      <c r="Q68" s="8"/>
      <c r="R68" s="8"/>
      <c r="S68" s="4"/>
    </row>
    <row r="69" spans="1:19" ht="14.25">
      <c r="A69" s="8"/>
      <c r="B69" s="5"/>
      <c r="C69" s="5"/>
      <c r="D69" s="6"/>
      <c r="E69" s="3"/>
      <c r="F69" s="3"/>
      <c r="G69" s="4"/>
      <c r="H69" s="3"/>
      <c r="I69" s="3"/>
      <c r="J69" s="4"/>
      <c r="K69" s="5"/>
      <c r="L69" s="5"/>
      <c r="M69" s="6"/>
      <c r="N69" s="3"/>
      <c r="O69" s="3"/>
      <c r="P69" s="4"/>
      <c r="Q69" s="8"/>
      <c r="R69" s="8"/>
      <c r="S69" s="4"/>
    </row>
    <row r="70" spans="1:19" ht="14.25">
      <c r="A70" s="8"/>
      <c r="B70" s="5"/>
      <c r="C70" s="5"/>
      <c r="D70" s="6"/>
      <c r="E70" s="3"/>
      <c r="F70" s="3"/>
      <c r="G70" s="4"/>
      <c r="H70" s="3"/>
      <c r="I70" s="3"/>
      <c r="J70" s="4"/>
      <c r="K70" s="5"/>
      <c r="L70" s="5"/>
      <c r="M70" s="6"/>
      <c r="N70" s="3"/>
      <c r="O70" s="3"/>
      <c r="P70" s="4"/>
      <c r="Q70" s="8"/>
      <c r="R70" s="8"/>
      <c r="S70" s="4"/>
    </row>
    <row r="71" spans="1:19" ht="14.25">
      <c r="A71" s="8"/>
      <c r="B71" s="5"/>
      <c r="C71" s="5"/>
      <c r="D71" s="6"/>
      <c r="E71" s="3"/>
      <c r="F71" s="3"/>
      <c r="G71" s="4"/>
      <c r="H71" s="3"/>
      <c r="I71" s="3"/>
      <c r="J71" s="4"/>
      <c r="K71" s="5"/>
      <c r="L71" s="5"/>
      <c r="M71" s="6"/>
      <c r="N71" s="3"/>
      <c r="O71" s="3"/>
      <c r="P71" s="4"/>
      <c r="Q71" s="8"/>
      <c r="R71" s="8"/>
      <c r="S71" s="4"/>
    </row>
    <row r="72" spans="1:19" ht="14.25">
      <c r="A72" s="8"/>
      <c r="B72" s="5"/>
      <c r="C72" s="5"/>
      <c r="D72" s="6"/>
      <c r="E72" s="3"/>
      <c r="F72" s="3"/>
      <c r="G72" s="4"/>
      <c r="H72" s="3"/>
      <c r="I72" s="3"/>
      <c r="J72" s="4"/>
      <c r="K72" s="5"/>
      <c r="L72" s="5"/>
      <c r="M72" s="6"/>
      <c r="N72" s="3"/>
      <c r="O72" s="3"/>
      <c r="P72" s="4"/>
      <c r="Q72" s="8"/>
      <c r="R72" s="8"/>
      <c r="S72" s="4"/>
    </row>
    <row r="73" spans="1:19" ht="14.25">
      <c r="A73" s="8"/>
      <c r="B73" s="5"/>
      <c r="C73" s="5"/>
      <c r="D73" s="6"/>
      <c r="E73" s="3"/>
      <c r="F73" s="3"/>
      <c r="G73" s="4"/>
      <c r="H73" s="3"/>
      <c r="I73" s="3"/>
      <c r="J73" s="4"/>
      <c r="K73" s="5"/>
      <c r="L73" s="5"/>
      <c r="M73" s="6"/>
      <c r="N73" s="3"/>
      <c r="O73" s="3"/>
      <c r="P73" s="4"/>
      <c r="Q73" s="8"/>
      <c r="R73" s="8"/>
      <c r="S73" s="4"/>
    </row>
    <row r="74" spans="1:19" ht="14.25">
      <c r="A74" s="8"/>
      <c r="B74" s="5"/>
      <c r="C74" s="5"/>
      <c r="D74" s="6"/>
      <c r="E74" s="3"/>
      <c r="F74" s="3"/>
      <c r="G74" s="4"/>
      <c r="H74" s="3"/>
      <c r="I74" s="3"/>
      <c r="J74" s="4"/>
      <c r="K74" s="5"/>
      <c r="L74" s="5"/>
      <c r="M74" s="6"/>
      <c r="N74" s="3"/>
      <c r="O74" s="3"/>
      <c r="P74" s="4"/>
      <c r="Q74" s="8"/>
      <c r="R74" s="8"/>
      <c r="S74" s="4"/>
    </row>
    <row r="75" spans="1:19" ht="14.25">
      <c r="A75" s="8"/>
      <c r="B75" s="5"/>
      <c r="C75" s="5"/>
      <c r="D75" s="6"/>
      <c r="E75" s="3"/>
      <c r="F75" s="3"/>
      <c r="G75" s="4"/>
      <c r="H75" s="3"/>
      <c r="I75" s="3"/>
      <c r="J75" s="4"/>
      <c r="K75" s="5"/>
      <c r="L75" s="5"/>
      <c r="M75" s="6"/>
      <c r="N75" s="3"/>
      <c r="O75" s="3"/>
      <c r="P75" s="4"/>
      <c r="Q75" s="8"/>
      <c r="R75" s="8"/>
      <c r="S75" s="4"/>
    </row>
    <row r="76" spans="1:19" ht="14.25">
      <c r="A76" s="8"/>
      <c r="B76" s="5"/>
      <c r="C76" s="5"/>
      <c r="D76" s="6"/>
      <c r="E76" s="3"/>
      <c r="F76" s="3"/>
      <c r="G76" s="4"/>
      <c r="H76" s="3"/>
      <c r="I76" s="3"/>
      <c r="J76" s="4"/>
      <c r="K76" s="5"/>
      <c r="L76" s="5"/>
      <c r="M76" s="6"/>
      <c r="N76" s="3"/>
      <c r="O76" s="3"/>
      <c r="P76" s="4"/>
      <c r="Q76" s="8"/>
      <c r="R76" s="8"/>
      <c r="S76" s="4"/>
    </row>
    <row r="77" spans="1:19" ht="14.25">
      <c r="A77" s="8"/>
      <c r="B77" s="5"/>
      <c r="C77" s="5"/>
      <c r="D77" s="6"/>
      <c r="E77" s="3"/>
      <c r="F77" s="3"/>
      <c r="G77" s="4"/>
      <c r="H77" s="3"/>
      <c r="I77" s="3"/>
      <c r="J77" s="4"/>
      <c r="K77" s="5"/>
      <c r="L77" s="5"/>
      <c r="M77" s="6"/>
      <c r="N77" s="3"/>
      <c r="O77" s="3"/>
      <c r="P77" s="4"/>
      <c r="Q77" s="8"/>
      <c r="R77" s="8"/>
      <c r="S77" s="4"/>
    </row>
    <row r="78" spans="1:19" ht="14.25">
      <c r="A78" s="8"/>
      <c r="B78" s="5"/>
      <c r="C78" s="5"/>
      <c r="D78" s="6"/>
      <c r="E78" s="3"/>
      <c r="F78" s="3"/>
      <c r="G78" s="4"/>
      <c r="H78" s="3"/>
      <c r="I78" s="3"/>
      <c r="J78" s="4"/>
      <c r="K78" s="5"/>
      <c r="L78" s="5"/>
      <c r="M78" s="6"/>
      <c r="N78" s="3"/>
      <c r="O78" s="3"/>
      <c r="P78" s="4"/>
      <c r="Q78" s="8"/>
      <c r="R78" s="8"/>
      <c r="S78" s="4"/>
    </row>
    <row r="79" spans="1:19" ht="14.25">
      <c r="A79" s="8"/>
      <c r="B79" s="5"/>
      <c r="C79" s="156" t="s">
        <v>41</v>
      </c>
      <c r="D79" s="156"/>
      <c r="E79" s="156"/>
      <c r="F79" s="156"/>
      <c r="G79" s="156"/>
      <c r="H79" s="156"/>
      <c r="I79" s="156"/>
      <c r="J79" s="4"/>
      <c r="K79" s="5"/>
      <c r="L79" s="5"/>
      <c r="M79" s="6"/>
      <c r="N79" s="3"/>
      <c r="O79" s="3"/>
      <c r="P79" s="4"/>
      <c r="Q79" s="8"/>
      <c r="R79" s="8"/>
      <c r="S79" s="4"/>
    </row>
    <row r="80" spans="1:19" ht="14.25">
      <c r="A80" s="8"/>
      <c r="B80" s="5"/>
      <c r="C80" s="156"/>
      <c r="D80" s="156"/>
      <c r="E80" s="156"/>
      <c r="F80" s="156"/>
      <c r="G80" s="156"/>
      <c r="H80" s="156"/>
      <c r="I80" s="156"/>
      <c r="J80" s="4"/>
      <c r="K80" s="5"/>
      <c r="L80" s="5"/>
      <c r="M80" s="6"/>
      <c r="N80" s="3"/>
      <c r="O80" s="3"/>
      <c r="P80" s="157" t="s">
        <v>183</v>
      </c>
      <c r="Q80" s="157"/>
      <c r="R80" s="157"/>
      <c r="S80" s="157"/>
    </row>
    <row r="81" spans="1:19" ht="14.25">
      <c r="A81" s="8"/>
      <c r="B81" s="5"/>
      <c r="C81" s="5"/>
      <c r="D81" s="6"/>
      <c r="E81" s="3"/>
      <c r="F81" s="3"/>
      <c r="G81" s="4"/>
      <c r="H81" s="3"/>
      <c r="I81" s="3"/>
      <c r="J81" s="4"/>
      <c r="K81" s="5"/>
      <c r="L81" s="5"/>
      <c r="M81" s="6"/>
      <c r="N81" s="3"/>
      <c r="O81" s="3"/>
      <c r="P81" s="157" t="s">
        <v>19</v>
      </c>
      <c r="Q81" s="157"/>
      <c r="R81" s="157"/>
      <c r="S81" s="157"/>
    </row>
    <row r="82" spans="1:19" ht="17.25">
      <c r="A82" s="143" t="s">
        <v>39</v>
      </c>
      <c r="B82" s="143"/>
      <c r="C82" s="5"/>
      <c r="D82" s="6"/>
      <c r="E82" s="3"/>
      <c r="F82" s="3"/>
      <c r="G82" s="4"/>
      <c r="H82" s="3"/>
      <c r="I82" s="3"/>
      <c r="J82" s="4"/>
      <c r="K82" s="5"/>
      <c r="L82" s="5"/>
      <c r="M82" s="6"/>
      <c r="N82" s="3"/>
      <c r="O82" s="3"/>
      <c r="P82" s="4"/>
      <c r="Q82" s="3"/>
      <c r="R82" s="3"/>
      <c r="S82" s="4"/>
    </row>
    <row r="83" spans="1:19" ht="13.5">
      <c r="A83" s="53"/>
      <c r="B83" s="133" t="s">
        <v>20</v>
      </c>
      <c r="C83" s="133"/>
      <c r="D83" s="133"/>
      <c r="E83" s="133" t="s">
        <v>21</v>
      </c>
      <c r="F83" s="133"/>
      <c r="G83" s="133"/>
      <c r="H83" s="133" t="s">
        <v>22</v>
      </c>
      <c r="I83" s="133"/>
      <c r="J83" s="133"/>
      <c r="K83" s="133" t="s">
        <v>23</v>
      </c>
      <c r="L83" s="133"/>
      <c r="M83" s="133"/>
      <c r="N83" s="134" t="s">
        <v>24</v>
      </c>
      <c r="O83" s="133"/>
      <c r="P83" s="133"/>
      <c r="Q83" s="133" t="s">
        <v>25</v>
      </c>
      <c r="R83" s="133"/>
      <c r="S83" s="133"/>
    </row>
    <row r="84" spans="1:19" ht="13.5">
      <c r="A84" s="54"/>
      <c r="B84" s="40" t="s">
        <v>26</v>
      </c>
      <c r="C84" s="40" t="s">
        <v>27</v>
      </c>
      <c r="D84" s="40" t="s">
        <v>28</v>
      </c>
      <c r="E84" s="40" t="s">
        <v>26</v>
      </c>
      <c r="F84" s="40" t="s">
        <v>27</v>
      </c>
      <c r="G84" s="40" t="s">
        <v>28</v>
      </c>
      <c r="H84" s="40" t="s">
        <v>26</v>
      </c>
      <c r="I84" s="40" t="s">
        <v>27</v>
      </c>
      <c r="J84" s="40" t="s">
        <v>28</v>
      </c>
      <c r="K84" s="40" t="s">
        <v>26</v>
      </c>
      <c r="L84" s="40" t="s">
        <v>27</v>
      </c>
      <c r="M84" s="40" t="s">
        <v>28</v>
      </c>
      <c r="N84" s="41" t="s">
        <v>26</v>
      </c>
      <c r="O84" s="40" t="s">
        <v>27</v>
      </c>
      <c r="P84" s="40" t="s">
        <v>28</v>
      </c>
      <c r="Q84" s="40" t="s">
        <v>26</v>
      </c>
      <c r="R84" s="40" t="s">
        <v>27</v>
      </c>
      <c r="S84" s="40" t="s">
        <v>28</v>
      </c>
    </row>
    <row r="85" spans="1:19" ht="13.5">
      <c r="A85" s="40" t="s">
        <v>67</v>
      </c>
      <c r="B85" s="16" t="s">
        <v>178</v>
      </c>
      <c r="C85" s="16" t="s">
        <v>161</v>
      </c>
      <c r="D85" s="26" t="s">
        <v>225</v>
      </c>
      <c r="E85" s="16" t="s">
        <v>173</v>
      </c>
      <c r="F85" s="16" t="s">
        <v>161</v>
      </c>
      <c r="G85" s="107">
        <v>141</v>
      </c>
      <c r="H85" s="27" t="s">
        <v>174</v>
      </c>
      <c r="I85" s="30" t="s">
        <v>175</v>
      </c>
      <c r="J85" s="73">
        <v>143</v>
      </c>
      <c r="K85" s="27" t="s">
        <v>181</v>
      </c>
      <c r="L85" s="30" t="s">
        <v>161</v>
      </c>
      <c r="M85" s="73">
        <v>146</v>
      </c>
      <c r="N85" s="28" t="s">
        <v>162</v>
      </c>
      <c r="O85" s="28" t="s">
        <v>163</v>
      </c>
      <c r="P85" s="73">
        <v>148</v>
      </c>
      <c r="Q85" s="29" t="s">
        <v>182</v>
      </c>
      <c r="R85" s="28" t="s">
        <v>160</v>
      </c>
      <c r="S85" s="73">
        <v>152</v>
      </c>
    </row>
    <row r="86" spans="1:19" ht="13.5">
      <c r="A86" s="60" t="s">
        <v>72</v>
      </c>
      <c r="B86" s="32" t="s">
        <v>214</v>
      </c>
      <c r="C86" s="33" t="s">
        <v>165</v>
      </c>
      <c r="D86" s="106">
        <v>2394</v>
      </c>
      <c r="E86" s="16" t="s">
        <v>211</v>
      </c>
      <c r="F86" s="35" t="s">
        <v>161</v>
      </c>
      <c r="G86" s="106">
        <v>2405</v>
      </c>
      <c r="H86" s="16" t="s">
        <v>179</v>
      </c>
      <c r="I86" s="35" t="s">
        <v>169</v>
      </c>
      <c r="J86" s="80">
        <v>2414</v>
      </c>
      <c r="K86" s="16" t="s">
        <v>216</v>
      </c>
      <c r="L86" s="35" t="s">
        <v>165</v>
      </c>
      <c r="M86" s="76">
        <v>2433</v>
      </c>
      <c r="N86" s="16" t="s">
        <v>217</v>
      </c>
      <c r="O86" s="35" t="s">
        <v>161</v>
      </c>
      <c r="P86" s="76">
        <v>2437</v>
      </c>
      <c r="Q86" s="16" t="s">
        <v>212</v>
      </c>
      <c r="R86" s="35" t="s">
        <v>167</v>
      </c>
      <c r="S86" s="109">
        <v>2455</v>
      </c>
    </row>
    <row r="87" spans="1:19" ht="13.5">
      <c r="A87" s="129" t="s">
        <v>73</v>
      </c>
      <c r="B87" s="55" t="s">
        <v>181</v>
      </c>
      <c r="C87" s="146" t="s">
        <v>232</v>
      </c>
      <c r="D87" s="147" t="s">
        <v>244</v>
      </c>
      <c r="E87" s="45" t="s">
        <v>2</v>
      </c>
      <c r="F87" s="150" t="s">
        <v>231</v>
      </c>
      <c r="G87" s="153">
        <v>619</v>
      </c>
      <c r="H87" s="56" t="s">
        <v>164</v>
      </c>
      <c r="I87" s="117" t="s">
        <v>9</v>
      </c>
      <c r="J87" s="135">
        <v>625</v>
      </c>
      <c r="K87" s="45" t="s">
        <v>159</v>
      </c>
      <c r="L87" s="117" t="s">
        <v>4</v>
      </c>
      <c r="M87" s="135">
        <v>629</v>
      </c>
      <c r="N87" s="45" t="s">
        <v>180</v>
      </c>
      <c r="O87" s="115" t="s">
        <v>6</v>
      </c>
      <c r="P87" s="138">
        <v>638</v>
      </c>
      <c r="Q87" s="45" t="s">
        <v>215</v>
      </c>
      <c r="R87" s="141" t="s">
        <v>5</v>
      </c>
      <c r="S87" s="123">
        <v>644</v>
      </c>
    </row>
    <row r="88" spans="1:19" ht="13.5">
      <c r="A88" s="144"/>
      <c r="B88" s="61" t="s">
        <v>178</v>
      </c>
      <c r="C88" s="127"/>
      <c r="D88" s="148"/>
      <c r="E88" s="46" t="s">
        <v>166</v>
      </c>
      <c r="F88" s="151"/>
      <c r="G88" s="154"/>
      <c r="H88" s="62" t="s">
        <v>8</v>
      </c>
      <c r="I88" s="118"/>
      <c r="J88" s="136"/>
      <c r="K88" s="46" t="s">
        <v>176</v>
      </c>
      <c r="L88" s="118"/>
      <c r="M88" s="136"/>
      <c r="N88" s="46" t="s">
        <v>0</v>
      </c>
      <c r="O88" s="127"/>
      <c r="P88" s="139"/>
      <c r="Q88" s="46" t="s">
        <v>171</v>
      </c>
      <c r="R88" s="142"/>
      <c r="S88" s="124"/>
    </row>
    <row r="89" spans="1:19" ht="13.5">
      <c r="A89" s="144"/>
      <c r="B89" s="57" t="s">
        <v>177</v>
      </c>
      <c r="C89" s="127"/>
      <c r="D89" s="148"/>
      <c r="E89" s="47" t="s">
        <v>172</v>
      </c>
      <c r="F89" s="151"/>
      <c r="G89" s="154"/>
      <c r="H89" s="15" t="s">
        <v>216</v>
      </c>
      <c r="I89" s="118"/>
      <c r="J89" s="136"/>
      <c r="K89" s="47" t="s">
        <v>213</v>
      </c>
      <c r="L89" s="118"/>
      <c r="M89" s="136"/>
      <c r="N89" s="47" t="s">
        <v>170</v>
      </c>
      <c r="O89" s="127"/>
      <c r="P89" s="139"/>
      <c r="Q89" s="47" t="s">
        <v>1</v>
      </c>
      <c r="R89" s="142"/>
      <c r="S89" s="124"/>
    </row>
    <row r="90" spans="1:19" ht="22.5">
      <c r="A90" s="145"/>
      <c r="B90" s="63" t="s">
        <v>173</v>
      </c>
      <c r="C90" s="128"/>
      <c r="D90" s="149"/>
      <c r="E90" s="48" t="s">
        <v>162</v>
      </c>
      <c r="F90" s="152"/>
      <c r="G90" s="155"/>
      <c r="H90" s="64" t="s">
        <v>214</v>
      </c>
      <c r="I90" s="119"/>
      <c r="J90" s="137"/>
      <c r="K90" s="48" t="s">
        <v>182</v>
      </c>
      <c r="L90" s="119"/>
      <c r="M90" s="137"/>
      <c r="N90" s="48" t="s">
        <v>168</v>
      </c>
      <c r="O90" s="128"/>
      <c r="P90" s="140"/>
      <c r="Q90" s="48" t="s">
        <v>3</v>
      </c>
      <c r="R90" s="142"/>
      <c r="S90" s="124"/>
    </row>
    <row r="91" spans="1:19" ht="13.5">
      <c r="A91" s="4"/>
      <c r="B91" s="108" t="s">
        <v>245</v>
      </c>
      <c r="C91" s="10"/>
      <c r="D91" s="4"/>
      <c r="E91" s="9"/>
      <c r="F91" s="11"/>
      <c r="G91" s="4"/>
      <c r="H91" s="9"/>
      <c r="I91" s="12"/>
      <c r="J91" s="4"/>
      <c r="K91" s="9"/>
      <c r="L91" s="4"/>
      <c r="M91" s="4"/>
      <c r="N91" s="9"/>
      <c r="O91" s="13"/>
      <c r="P91" s="4"/>
      <c r="Q91" s="9"/>
      <c r="R91" s="13"/>
      <c r="S91" s="4"/>
    </row>
    <row r="92" spans="1:19" ht="13.5">
      <c r="A92" s="4"/>
      <c r="B92" s="1"/>
      <c r="C92" s="1"/>
      <c r="D92" s="7"/>
      <c r="E92" s="7"/>
      <c r="F92" s="7"/>
      <c r="G92" s="7"/>
      <c r="H92" s="7"/>
      <c r="I92" s="1"/>
      <c r="J92" s="1"/>
      <c r="K92" s="1"/>
      <c r="L92" s="7"/>
      <c r="M92" s="7"/>
      <c r="N92" s="7"/>
      <c r="O92" s="7"/>
      <c r="P92" s="7"/>
      <c r="Q92" s="7"/>
      <c r="R92" s="7"/>
      <c r="S92" s="7"/>
    </row>
    <row r="93" spans="1:19" ht="17.25">
      <c r="A93" s="143" t="s">
        <v>40</v>
      </c>
      <c r="B93" s="143"/>
      <c r="C93" s="17"/>
      <c r="D93" s="1"/>
      <c r="E93" s="1"/>
      <c r="F93" s="1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>
      <c r="A94" s="53"/>
      <c r="B94" s="133" t="s">
        <v>20</v>
      </c>
      <c r="C94" s="133"/>
      <c r="D94" s="133"/>
      <c r="E94" s="133" t="s">
        <v>21</v>
      </c>
      <c r="F94" s="133"/>
      <c r="G94" s="133"/>
      <c r="H94" s="133" t="s">
        <v>22</v>
      </c>
      <c r="I94" s="133"/>
      <c r="J94" s="133"/>
      <c r="K94" s="133" t="s">
        <v>23</v>
      </c>
      <c r="L94" s="133"/>
      <c r="M94" s="133"/>
      <c r="N94" s="134" t="s">
        <v>24</v>
      </c>
      <c r="O94" s="133"/>
      <c r="P94" s="133"/>
      <c r="Q94" s="133" t="s">
        <v>25</v>
      </c>
      <c r="R94" s="133"/>
      <c r="S94" s="133"/>
    </row>
    <row r="95" spans="1:19" ht="13.5">
      <c r="A95" s="54"/>
      <c r="B95" s="40" t="s">
        <v>26</v>
      </c>
      <c r="C95" s="40" t="s">
        <v>27</v>
      </c>
      <c r="D95" s="40" t="s">
        <v>28</v>
      </c>
      <c r="E95" s="40" t="s">
        <v>26</v>
      </c>
      <c r="F95" s="40" t="s">
        <v>27</v>
      </c>
      <c r="G95" s="40" t="s">
        <v>28</v>
      </c>
      <c r="H95" s="40" t="s">
        <v>26</v>
      </c>
      <c r="I95" s="40" t="s">
        <v>27</v>
      </c>
      <c r="J95" s="40" t="s">
        <v>28</v>
      </c>
      <c r="K95" s="40" t="s">
        <v>26</v>
      </c>
      <c r="L95" s="40" t="s">
        <v>27</v>
      </c>
      <c r="M95" s="40" t="s">
        <v>28</v>
      </c>
      <c r="N95" s="41" t="s">
        <v>26</v>
      </c>
      <c r="O95" s="40" t="s">
        <v>27</v>
      </c>
      <c r="P95" s="40" t="s">
        <v>28</v>
      </c>
      <c r="Q95" s="40" t="s">
        <v>26</v>
      </c>
      <c r="R95" s="40" t="s">
        <v>27</v>
      </c>
      <c r="S95" s="40" t="s">
        <v>28</v>
      </c>
    </row>
    <row r="96" spans="1:19" ht="13.5">
      <c r="A96" s="40" t="s">
        <v>67</v>
      </c>
      <c r="B96" s="16" t="s">
        <v>201</v>
      </c>
      <c r="C96" s="16" t="s">
        <v>163</v>
      </c>
      <c r="D96" s="31" t="s">
        <v>228</v>
      </c>
      <c r="E96" s="78" t="s">
        <v>192</v>
      </c>
      <c r="F96" s="78" t="s">
        <v>161</v>
      </c>
      <c r="G96" s="79">
        <v>148</v>
      </c>
      <c r="H96" s="16" t="s">
        <v>57</v>
      </c>
      <c r="I96" s="16" t="s">
        <v>56</v>
      </c>
      <c r="J96" s="79">
        <v>149</v>
      </c>
      <c r="K96" s="78" t="s">
        <v>195</v>
      </c>
      <c r="L96" s="78" t="s">
        <v>188</v>
      </c>
      <c r="M96" s="79">
        <v>149</v>
      </c>
      <c r="N96" s="16" t="s">
        <v>184</v>
      </c>
      <c r="O96" s="16" t="s">
        <v>161</v>
      </c>
      <c r="P96" s="79">
        <v>150</v>
      </c>
      <c r="Q96" s="29" t="s">
        <v>189</v>
      </c>
      <c r="R96" s="28" t="s">
        <v>163</v>
      </c>
      <c r="S96" s="79">
        <v>155</v>
      </c>
    </row>
    <row r="97" spans="1:19" ht="13.5">
      <c r="A97" s="43" t="s">
        <v>68</v>
      </c>
      <c r="B97" s="32" t="s">
        <v>208</v>
      </c>
      <c r="C97" s="33" t="s">
        <v>169</v>
      </c>
      <c r="D97" s="74">
        <v>2439</v>
      </c>
      <c r="E97" s="16" t="s">
        <v>210</v>
      </c>
      <c r="F97" s="35" t="s">
        <v>165</v>
      </c>
      <c r="G97" s="74">
        <v>2560</v>
      </c>
      <c r="H97" s="16" t="s">
        <v>209</v>
      </c>
      <c r="I97" s="35" t="s">
        <v>165</v>
      </c>
      <c r="J97" s="80">
        <v>2586</v>
      </c>
      <c r="K97" s="16" t="s">
        <v>206</v>
      </c>
      <c r="L97" s="35" t="s">
        <v>188</v>
      </c>
      <c r="M97" s="76">
        <v>3022</v>
      </c>
      <c r="N97" s="16" t="s">
        <v>207</v>
      </c>
      <c r="O97" s="35" t="s">
        <v>56</v>
      </c>
      <c r="P97" s="76">
        <v>3052</v>
      </c>
      <c r="Q97" s="16" t="s">
        <v>200</v>
      </c>
      <c r="R97" s="35" t="s">
        <v>161</v>
      </c>
      <c r="S97" s="109">
        <v>3100</v>
      </c>
    </row>
    <row r="98" spans="1:19" ht="13.5">
      <c r="A98" s="129" t="s">
        <v>71</v>
      </c>
      <c r="B98" s="55" t="s">
        <v>192</v>
      </c>
      <c r="C98" s="132" t="s">
        <v>7</v>
      </c>
      <c r="D98" s="125">
        <v>598</v>
      </c>
      <c r="E98" s="45" t="s">
        <v>205</v>
      </c>
      <c r="F98" s="115" t="s">
        <v>12</v>
      </c>
      <c r="G98" s="125">
        <v>604</v>
      </c>
      <c r="H98" s="56" t="s">
        <v>204</v>
      </c>
      <c r="I98" s="115" t="s">
        <v>13</v>
      </c>
      <c r="J98" s="120">
        <v>616</v>
      </c>
      <c r="K98" s="45" t="s">
        <v>187</v>
      </c>
      <c r="L98" s="115" t="s">
        <v>6</v>
      </c>
      <c r="M98" s="125">
        <v>627</v>
      </c>
      <c r="N98" s="56" t="s">
        <v>207</v>
      </c>
      <c r="O98" s="117" t="s">
        <v>10</v>
      </c>
      <c r="P98" s="120">
        <v>649</v>
      </c>
      <c r="Q98" s="45" t="s">
        <v>203</v>
      </c>
      <c r="R98" s="112" t="s">
        <v>11</v>
      </c>
      <c r="S98" s="123">
        <v>659</v>
      </c>
    </row>
    <row r="99" spans="1:19" ht="13.5">
      <c r="A99" s="130"/>
      <c r="B99" s="57" t="s">
        <v>191</v>
      </c>
      <c r="C99" s="127"/>
      <c r="D99" s="126"/>
      <c r="E99" s="47" t="s">
        <v>194</v>
      </c>
      <c r="F99" s="127"/>
      <c r="G99" s="126"/>
      <c r="H99" s="15" t="s">
        <v>198</v>
      </c>
      <c r="I99" s="127"/>
      <c r="J99" s="121"/>
      <c r="K99" s="47" t="s">
        <v>196</v>
      </c>
      <c r="L99" s="127"/>
      <c r="M99" s="126"/>
      <c r="N99" s="15" t="s">
        <v>186</v>
      </c>
      <c r="O99" s="118"/>
      <c r="P99" s="121"/>
      <c r="Q99" s="47" t="s">
        <v>209</v>
      </c>
      <c r="R99" s="113"/>
      <c r="S99" s="124"/>
    </row>
    <row r="100" spans="1:19" ht="13.5">
      <c r="A100" s="130"/>
      <c r="B100" s="57" t="s">
        <v>185</v>
      </c>
      <c r="C100" s="127"/>
      <c r="D100" s="126"/>
      <c r="E100" s="47" t="s">
        <v>189</v>
      </c>
      <c r="F100" s="127"/>
      <c r="G100" s="126"/>
      <c r="H100" s="15" t="s">
        <v>202</v>
      </c>
      <c r="I100" s="127"/>
      <c r="J100" s="121"/>
      <c r="K100" s="47" t="s">
        <v>193</v>
      </c>
      <c r="L100" s="127"/>
      <c r="M100" s="126"/>
      <c r="N100" s="15" t="s">
        <v>55</v>
      </c>
      <c r="O100" s="118"/>
      <c r="P100" s="121"/>
      <c r="Q100" s="47" t="s">
        <v>199</v>
      </c>
      <c r="R100" s="113"/>
      <c r="S100" s="124"/>
    </row>
    <row r="101" spans="1:19" ht="13.5">
      <c r="A101" s="131"/>
      <c r="B101" s="58" t="s">
        <v>190</v>
      </c>
      <c r="C101" s="128"/>
      <c r="D101" s="116"/>
      <c r="E101" s="49" t="s">
        <v>201</v>
      </c>
      <c r="F101" s="128"/>
      <c r="G101" s="116"/>
      <c r="H101" s="59" t="s">
        <v>184</v>
      </c>
      <c r="I101" s="128"/>
      <c r="J101" s="111"/>
      <c r="K101" s="49" t="s">
        <v>197</v>
      </c>
      <c r="L101" s="128"/>
      <c r="M101" s="116"/>
      <c r="N101" s="59" t="s">
        <v>57</v>
      </c>
      <c r="O101" s="119"/>
      <c r="P101" s="111"/>
      <c r="Q101" s="49" t="s">
        <v>210</v>
      </c>
      <c r="R101" s="114"/>
      <c r="S101" s="124"/>
    </row>
    <row r="102" ht="13.5">
      <c r="B102" t="s">
        <v>224</v>
      </c>
    </row>
    <row r="103" ht="13.5">
      <c r="B103" s="122" t="s">
        <v>257</v>
      </c>
    </row>
    <row r="104" ht="13.5">
      <c r="B104" s="122" t="s">
        <v>258</v>
      </c>
    </row>
  </sheetData>
  <mergeCells count="134">
    <mergeCell ref="C1:I2"/>
    <mergeCell ref="P1:S1"/>
    <mergeCell ref="A2:A3"/>
    <mergeCell ref="P2:S2"/>
    <mergeCell ref="B4:D4"/>
    <mergeCell ref="E4:G4"/>
    <mergeCell ref="H4:J4"/>
    <mergeCell ref="K4:M4"/>
    <mergeCell ref="N4:P4"/>
    <mergeCell ref="Q4:S4"/>
    <mergeCell ref="A12:A15"/>
    <mergeCell ref="C12:C15"/>
    <mergeCell ref="D12:D15"/>
    <mergeCell ref="F12:F15"/>
    <mergeCell ref="G12:G15"/>
    <mergeCell ref="I12:I15"/>
    <mergeCell ref="J12:J15"/>
    <mergeCell ref="L12:L15"/>
    <mergeCell ref="M12:M15"/>
    <mergeCell ref="O12:O15"/>
    <mergeCell ref="P12:P15"/>
    <mergeCell ref="R12:R15"/>
    <mergeCell ref="S12:S15"/>
    <mergeCell ref="A16:A19"/>
    <mergeCell ref="C16:C19"/>
    <mergeCell ref="D16:D19"/>
    <mergeCell ref="F16:F19"/>
    <mergeCell ref="G16:G19"/>
    <mergeCell ref="I16:I19"/>
    <mergeCell ref="J16:J19"/>
    <mergeCell ref="L16:L19"/>
    <mergeCell ref="M16:M19"/>
    <mergeCell ref="O16:O19"/>
    <mergeCell ref="P16:P19"/>
    <mergeCell ref="R16:R19"/>
    <mergeCell ref="S16:S19"/>
    <mergeCell ref="A27:A28"/>
    <mergeCell ref="B27:D27"/>
    <mergeCell ref="E27:G27"/>
    <mergeCell ref="H27:J27"/>
    <mergeCell ref="K27:M27"/>
    <mergeCell ref="N27:P27"/>
    <mergeCell ref="Q27:S27"/>
    <mergeCell ref="B28:D28"/>
    <mergeCell ref="E28:G28"/>
    <mergeCell ref="H28:J28"/>
    <mergeCell ref="K28:M28"/>
    <mergeCell ref="N28:P28"/>
    <mergeCell ref="Q28:S28"/>
    <mergeCell ref="N32:P32"/>
    <mergeCell ref="Q32:S32"/>
    <mergeCell ref="C39:I40"/>
    <mergeCell ref="P39:S39"/>
    <mergeCell ref="B32:D32"/>
    <mergeCell ref="E32:G32"/>
    <mergeCell ref="H32:J32"/>
    <mergeCell ref="K32:M32"/>
    <mergeCell ref="A40:A41"/>
    <mergeCell ref="P40:S40"/>
    <mergeCell ref="B42:D42"/>
    <mergeCell ref="E42:G42"/>
    <mergeCell ref="H42:J42"/>
    <mergeCell ref="K42:M42"/>
    <mergeCell ref="N42:P42"/>
    <mergeCell ref="Q42:S42"/>
    <mergeCell ref="A49:A52"/>
    <mergeCell ref="L49:L52"/>
    <mergeCell ref="M49:M52"/>
    <mergeCell ref="C49:C52"/>
    <mergeCell ref="O49:O52"/>
    <mergeCell ref="P49:P52"/>
    <mergeCell ref="R49:R52"/>
    <mergeCell ref="D49:D52"/>
    <mergeCell ref="I49:I52"/>
    <mergeCell ref="J49:J52"/>
    <mergeCell ref="F49:F52"/>
    <mergeCell ref="G49:G52"/>
    <mergeCell ref="S49:S52"/>
    <mergeCell ref="A59:A60"/>
    <mergeCell ref="B59:D59"/>
    <mergeCell ref="E59:G59"/>
    <mergeCell ref="H59:J59"/>
    <mergeCell ref="K59:M59"/>
    <mergeCell ref="N59:P59"/>
    <mergeCell ref="Q59:S59"/>
    <mergeCell ref="B60:D60"/>
    <mergeCell ref="E60:G60"/>
    <mergeCell ref="H60:J60"/>
    <mergeCell ref="K60:M60"/>
    <mergeCell ref="N60:P60"/>
    <mergeCell ref="Q60:S60"/>
    <mergeCell ref="C79:I80"/>
    <mergeCell ref="P80:S80"/>
    <mergeCell ref="P81:S81"/>
    <mergeCell ref="A82:B82"/>
    <mergeCell ref="B83:D83"/>
    <mergeCell ref="E83:G83"/>
    <mergeCell ref="H83:J83"/>
    <mergeCell ref="K83:M83"/>
    <mergeCell ref="N83:P83"/>
    <mergeCell ref="Q83:S83"/>
    <mergeCell ref="S87:S90"/>
    <mergeCell ref="A87:A90"/>
    <mergeCell ref="C87:C90"/>
    <mergeCell ref="D87:D90"/>
    <mergeCell ref="F87:F90"/>
    <mergeCell ref="G87:G90"/>
    <mergeCell ref="I87:I90"/>
    <mergeCell ref="J87:J90"/>
    <mergeCell ref="A93:B93"/>
    <mergeCell ref="B94:D94"/>
    <mergeCell ref="E94:G94"/>
    <mergeCell ref="H94:J94"/>
    <mergeCell ref="K94:M94"/>
    <mergeCell ref="N94:P94"/>
    <mergeCell ref="Q94:S94"/>
    <mergeCell ref="M87:M90"/>
    <mergeCell ref="O87:O90"/>
    <mergeCell ref="P87:P90"/>
    <mergeCell ref="R87:R90"/>
    <mergeCell ref="L87:L90"/>
    <mergeCell ref="A98:A101"/>
    <mergeCell ref="C98:C101"/>
    <mergeCell ref="D98:D101"/>
    <mergeCell ref="F98:F101"/>
    <mergeCell ref="G98:G101"/>
    <mergeCell ref="I98:I101"/>
    <mergeCell ref="J98:J101"/>
    <mergeCell ref="L98:L101"/>
    <mergeCell ref="S98:S101"/>
    <mergeCell ref="M98:M101"/>
    <mergeCell ref="O98:O101"/>
    <mergeCell ref="P98:P101"/>
    <mergeCell ref="R98:R101"/>
  </mergeCells>
  <dataValidations count="3">
    <dataValidation allowBlank="1" showInputMessage="1" showErrorMessage="1" imeMode="hiragana" sqref="K96:L96 K49:K52 B20:C25 H36:I37 H20:I25 L20:L23 E20:F25 N96:O96 B53:C57 E53:F57 H85:I85 O36:O37 L53:L55 H34:I34 E36:F37 L36:L37 H53:I57 O53:O55 H44:I46 O20:O23 B36:C37 H6:I8"/>
    <dataValidation allowBlank="1" showInputMessage="1" showErrorMessage="1" imeMode="on" sqref="H96:I96 K44:L46 E6:F8 K85:L85 C85 Q85:R85 N44:O46 N34:O34 K34:L34 Q34:R34 E34:F34 B44:C45 N6:O8 C34 N85:O85 C6:C8 K6:L8 Q36:R37 Q96:R96 Q20:R23 E96:F96 C46 E44:F46 R44:R45 B96:C96 E85:F85 Q53:R55 Q6:R8 E14"/>
    <dataValidation allowBlank="1" showInputMessage="1" showErrorMessage="1" imeMode="halfAlpha" sqref="M96 J96 S96 D9 D47 S23 G96 D96:D97 S37 M85 P37 G85 D85:D86 J53:J57 J20:J25 G36:G37 S85 D36:D37 G53:G57 P96 M23 D53:D57 P85 D20:D25 M37 J36:J37 G21:G25 J85 P23 D34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6" r:id="rId1"/>
  <rowBreaks count="2" manualBreakCount="2">
    <brk id="37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誠</dc:creator>
  <cp:keywords/>
  <dc:description/>
  <cp:lastModifiedBy>石崎　誠</cp:lastModifiedBy>
  <cp:lastPrinted>2008-06-15T09:32:30Z</cp:lastPrinted>
  <dcterms:created xsi:type="dcterms:W3CDTF">2007-12-14T09:59:25Z</dcterms:created>
  <dcterms:modified xsi:type="dcterms:W3CDTF">2008-06-15T11:13:24Z</dcterms:modified>
  <cp:category/>
  <cp:version/>
  <cp:contentType/>
  <cp:contentStatus/>
</cp:coreProperties>
</file>